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8" activeTab="2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 国有资产使用情况表" sheetId="14" r:id="rId13"/>
    <sheet name="附表13 部门整体支出绩效自评情况" sheetId="15" r:id="rId14"/>
    <sheet name="附表14 部门整体支出绩效自评表" sheetId="16" r:id="rId15"/>
    <sheet name="附表15-1 州级农业生产发展专项资金项目支出绩效自评表" sheetId="17" r:id="rId16"/>
    <sheet name="附表15-2 州级现代农业示范区建设及农业产业培植专项资金" sheetId="18" r:id="rId17"/>
    <sheet name="附表15-3 专班工作经费项目支出绩效自评表" sheetId="19" r:id="rId18"/>
    <sheet name="附表15-4 南亚博览会工作经费项目支出绩效自评表" sheetId="20" r:id="rId19"/>
    <sheet name="附表15-5 省级下达专项项目支出绩效自评表" sheetId="21" r:id="rId20"/>
    <sheet name="附表15-6 沪滇协作项目支出绩效自评表" sheetId="22" r:id="rId21"/>
    <sheet name="附表15-7 中央农业相关转移支付项目支出绩效自评表" sheetId="23" r:id="rId22"/>
    <sheet name="附表15-8 楚雄有机农业研究院筹建项目支出绩效自评表" sheetId="24" r:id="rId23"/>
    <sheet name="附表15-9 州级预算内项目前期工作项目支出绩效自评表" sheetId="25" r:id="rId24"/>
    <sheet name="附表15-10 选调生生活补助和基层人才培养项目支出绩效自评表" sheetId="26" r:id="rId25"/>
    <sheet name="HIDDENSHEETNAME" sheetId="2" state="hidden" r:id="rId26"/>
  </sheets>
  <definedNames>
    <definedName name="地区名称">#REF!</definedName>
    <definedName name="_xlnm.Print_Area" localSheetId="13">'附表13 部门整体支出绩效自评情况'!$A$1:$D$18</definedName>
    <definedName name="_xlnm.Print_Area" localSheetId="14">'附表14 部门整体支出绩效自评表'!$A$1:$J$39</definedName>
    <definedName name="_xlnm.Print_Area" localSheetId="15">'附表15-1 州级农业生产发展专项资金项目支出绩效自评表'!#REF!</definedName>
    <definedName name="_xlnm.Print_Area" localSheetId="16">'附表15-2 州级现代农业示范区建设及农业产业培植专项资金'!#REF!</definedName>
    <definedName name="_xlnm.Print_Area" localSheetId="17">'附表15-3 专班工作经费项目支出绩效自评表'!#REF!</definedName>
    <definedName name="_xlnm.Print_Area" localSheetId="18">'附表15-4 南亚博览会工作经费项目支出绩效自评表'!#REF!</definedName>
    <definedName name="_xlnm.Print_Area" localSheetId="19">'附表15-5 省级下达专项项目支出绩效自评表'!#REF!</definedName>
    <definedName name="_xlnm.Print_Area" localSheetId="20">'附表15-6 沪滇协作项目支出绩效自评表'!#REF!</definedName>
    <definedName name="_xlnm.Print_Area" localSheetId="21">'附表15-7 中央农业相关转移支付项目支出绩效自评表'!#REF!</definedName>
    <definedName name="_xlnm.Print_Area" localSheetId="22">'附表15-8 楚雄有机农业研究院筹建项目支出绩效自评表'!#REF!</definedName>
    <definedName name="_xlnm.Print_Area" localSheetId="23">'附表15-9 州级预算内项目前期工作项目支出绩效自评表'!#REF!</definedName>
    <definedName name="_xlnm.Print_Area" localSheetId="24">'附表15-10 选调生生活补助和基层人才培养项目支出绩效自评表'!#REF!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<sst xmlns="http://schemas.openxmlformats.org/spreadsheetml/2006/main" count="2897" uniqueCount="1202">
  <si>
    <t>代码</t>
  </si>
  <si>
    <t>532300000_125001</t>
  </si>
  <si>
    <t>单位名称</t>
  </si>
  <si>
    <t>楚雄彝族自治州农业农村局</t>
  </si>
  <si>
    <t>单位负责人</t>
  </si>
  <si>
    <t>代淳志</t>
  </si>
  <si>
    <t>财务负责人</t>
  </si>
  <si>
    <t>温红丽</t>
  </si>
  <si>
    <t>填表人</t>
  </si>
  <si>
    <t>尹漓</t>
  </si>
  <si>
    <t>电话号码(区号)</t>
  </si>
  <si>
    <t>0878</t>
  </si>
  <si>
    <t>电话号码</t>
  </si>
  <si>
    <t>3123115</t>
  </si>
  <si>
    <t>分机号</t>
  </si>
  <si>
    <t>单位地址</t>
  </si>
  <si>
    <t>云南省楚雄市鹿城北路44号</t>
  </si>
  <si>
    <t>邮政编码</t>
  </si>
  <si>
    <t>675000</t>
  </si>
  <si>
    <t>单位所在地区（国家标准：行政区划代码）</t>
  </si>
  <si>
    <t>532301|楚雄市</t>
  </si>
  <si>
    <t>备用码一</t>
  </si>
  <si>
    <t>备用码二</t>
  </si>
  <si>
    <t>13987862096</t>
  </si>
  <si>
    <t>是否参照公务员法管理</t>
  </si>
  <si>
    <t>2|否</t>
  </si>
  <si>
    <t>是否编制部门预算</t>
  </si>
  <si>
    <t>1|是</t>
  </si>
  <si>
    <t>单位预算级次</t>
  </si>
  <si>
    <t>1|一级预算单位</t>
  </si>
  <si>
    <t>组织机构代码</t>
  </si>
  <si>
    <t>015167479</t>
  </si>
  <si>
    <t>单位代码</t>
  </si>
  <si>
    <t>125001</t>
  </si>
  <si>
    <t>财政区划代码</t>
  </si>
  <si>
    <t>532300000|楚雄州</t>
  </si>
  <si>
    <t>单位类型</t>
  </si>
  <si>
    <t>1|行政单位</t>
  </si>
  <si>
    <t>单位经费保障方式</t>
  </si>
  <si>
    <t>1|全额</t>
  </si>
  <si>
    <t>执行会计制度</t>
  </si>
  <si>
    <t>11|政府会计准则制度</t>
  </si>
  <si>
    <t>预算级次</t>
  </si>
  <si>
    <t>4|市级</t>
  </si>
  <si>
    <t>隶属关系</t>
  </si>
  <si>
    <t>532300|楚雄彝族自治州</t>
  </si>
  <si>
    <t>部门标识代码</t>
  </si>
  <si>
    <t>371|中华人民共和国农业农村部</t>
  </si>
  <si>
    <t>国民经济行业分类</t>
  </si>
  <si>
    <t>S92|国家机构</t>
  </si>
  <si>
    <t>新报因素</t>
  </si>
  <si>
    <t>0|连续上报</t>
  </si>
  <si>
    <t>上年代码</t>
  </si>
  <si>
    <t>0151674790</t>
  </si>
  <si>
    <t>报表小类</t>
  </si>
  <si>
    <t>0|单户表</t>
  </si>
  <si>
    <t>备用码</t>
  </si>
  <si>
    <t>是否编制行政事业单位国有资产报告</t>
  </si>
  <si>
    <t>父节点</t>
  </si>
  <si>
    <t>532300000|云南省楚雄州2023年部门决算州本级汇总</t>
  </si>
  <si>
    <t>收入支出决算表</t>
  </si>
  <si>
    <t>公开01表</t>
  </si>
  <si>
    <t>编制单位：楚雄彝族自治州农业农村局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</si>
  <si>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</si>
  <si>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</si>
  <si>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</si>
  <si>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</si>
  <si>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</si>
  <si>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</si>
  <si>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</si>
  <si>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</si>
  <si>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</si>
  <si>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</si>
  <si>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</si>
  <si>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</si>
  <si>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</si>
  <si>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</si>
  <si>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</si>
  <si>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</si>
  <si>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</si>
  <si>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</si>
  <si>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</si>
  <si>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</si>
  <si>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</si>
  <si>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</si>
  <si>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</si>
  <si>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</si>
  <si>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</si>
  <si>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</si>
  <si>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</si>
  <si>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</si>
  <si>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</si>
  <si>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</si>
  <si>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</si>
  <si>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</si>
  <si>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</si>
  <si>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</si>
  <si>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</si>
  <si>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</si>
  <si>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</si>
  <si>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</si>
  <si>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</si>
  <si>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</si>
  <si>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</si>
  <si>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</si>
  <si>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</si>
  <si>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</si>
  <si>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</si>
  <si>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</si>
  <si>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</si>
  <si>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</si>
  <si>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</si>
  <si>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</si>
  <si>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</si>
  <si>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</si>
  <si>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</si>
  <si>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</si>
  <si>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</si>
  <si>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</si>
  <si>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</si>
  <si>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</si>
  <si>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</si>
  <si>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</si>
  <si>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</si>
  <si>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</si>
  <si>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</si>
  <si>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</si>
  <si>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</si>
  <si>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</si>
  <si>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</si>
  <si>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</si>
  <si>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</si>
  <si>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</si>
  <si>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</si>
  <si>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</si>
  <si>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</si>
  <si>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</si>
  <si>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</si>
  <si>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</si>
  <si>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</si>
  <si>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</si>
  <si>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</si>
  <si>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</si>
  <si>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</si>
  <si>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</si>
  <si>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</si>
  <si>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</si>
  <si>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</si>
  <si>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</si>
  <si>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</si>
  <si>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</si>
  <si>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</si>
  <si>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</si>
  <si>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</si>
  <si>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</si>
  <si>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</si>
  <si>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</si>
  <si>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</si>
  <si>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</si>
  <si>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</si>
  <si>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</si>
  <si>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</si>
  <si>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</si>
  <si>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</si>
  <si>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</si>
  <si>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</si>
  <si>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</si>
  <si>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</si>
  <si>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</si>
  <si>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</si>
  <si>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</si>
  <si>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</si>
  <si>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</si>
  <si>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</si>
  <si>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</si>
  <si>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</si>
  <si>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</si>
  <si>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</si>
  <si>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</si>
  <si>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</si>
  <si>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</si>
  <si>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</si>
  <si>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</si>
  <si>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</si>
  <si>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</si>
  <si>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</si>
  <si>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</si>
  <si>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</si>
  <si>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</si>
  <si>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</si>
  <si>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</si>
  <si>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</si>
  <si>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2011308</t>
  </si>
  <si>
    <t>招商引资</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</si>
  <si>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</si>
  <si>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</si>
  <si>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</si>
  <si>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</si>
  <si>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</si>
  <si>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</si>
  <si>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</si>
  <si>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</si>
  <si>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</si>
  <si>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</si>
  <si>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</si>
  <si>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</si>
  <si>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</si>
  <si>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</si>
  <si>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2130101</t>
  </si>
  <si>
    <t>2130102</t>
  </si>
  <si>
    <t>一般行政管理事务</t>
  </si>
  <si>
    <t>2130106</t>
  </si>
  <si>
    <t>科技转化与推广服务</t>
  </si>
  <si>
    <t>2130108</t>
  </si>
  <si>
    <t>病虫害控制</t>
  </si>
  <si>
    <t>2130599</t>
  </si>
  <si>
    <t>其他巩固脱贫攻坚成果衔接乡村振兴支出</t>
  </si>
  <si>
    <t>2210201</t>
  </si>
  <si>
    <t>住房公积金</t>
  </si>
  <si>
    <t>注：本表反映部门本年度取得的各项收入情况。</t>
  </si>
  <si>
    <t>支出决算表</t>
  </si>
  <si>
    <t>公开03表</t>
  </si>
  <si>
    <t>部门：楚雄彝族自治州农业农村局</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</si>
  <si>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</si>
  <si>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</si>
  <si>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</si>
  <si>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</si>
  <si>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</si>
  <si>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</si>
  <si>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</si>
  <si>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</si>
  <si>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</si>
  <si>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</si>
  <si>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</si>
  <si>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</si>
  <si>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</si>
  <si>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</si>
  <si>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</si>
  <si>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</si>
  <si>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</si>
  <si>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</si>
  <si>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</si>
  <si>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</si>
  <si>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</si>
  <si>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</si>
  <si>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</si>
  <si>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</si>
  <si>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</si>
  <si>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</si>
  <si>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</si>
  <si>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</si>
  <si>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</si>
  <si>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</si>
  <si>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</si>
  <si>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</si>
  <si>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</si>
  <si>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</si>
  <si>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</si>
  <si>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</si>
  <si>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</si>
  <si>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</si>
  <si>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2129999</t>
  </si>
  <si>
    <t>其他城乡社区支出</t>
  </si>
  <si>
    <t>2130125</t>
  </si>
  <si>
    <t>农产品加工与促销</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</si>
  <si>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</si>
  <si>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</si>
  <si>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</si>
  <si>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</si>
  <si>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</si>
  <si>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</si>
  <si>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</si>
  <si>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</si>
  <si>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</si>
  <si>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</si>
  <si>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</si>
  <si>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</si>
  <si>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</si>
  <si>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</si>
  <si>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</si>
  <si>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</si>
  <si>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</si>
  <si>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</si>
  <si>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</si>
  <si>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</si>
  <si>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</si>
  <si>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</si>
  <si>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</si>
  <si>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</si>
  <si>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</si>
  <si>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</si>
  <si>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</si>
  <si>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</si>
  <si>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</si>
  <si>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</si>
  <si>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</si>
  <si>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</si>
  <si>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</si>
  <si>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</si>
  <si>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</si>
  <si>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</si>
  <si>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</si>
  <si>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</si>
  <si>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</si>
  <si>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</si>
  <si>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</si>
  <si>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</si>
  <si>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</si>
  <si>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</si>
  <si>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</si>
  <si>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</si>
  <si>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</si>
  <si>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</si>
  <si>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</si>
  <si>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</si>
  <si>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</si>
  <si>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</si>
  <si>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</si>
  <si>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</si>
  <si>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</si>
  <si>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</si>
  <si>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</si>
  <si>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</si>
  <si>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</si>
  <si>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</si>
  <si>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</si>
  <si>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</si>
  <si>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</si>
  <si>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</si>
  <si>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</si>
  <si>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</si>
  <si>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</si>
  <si>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</si>
  <si>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</si>
  <si>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</si>
  <si>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</si>
  <si>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</si>
  <si>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</si>
  <si>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</si>
  <si>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</si>
  <si>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</si>
  <si>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</si>
  <si>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</si>
  <si>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</si>
  <si>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</si>
  <si>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</si>
  <si>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</si>
  <si>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</si>
  <si>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</si>
  <si>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</si>
  <si>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</si>
  <si>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</si>
  <si>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</si>
  <si>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</si>
  <si>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</si>
  <si>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</si>
  <si>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</si>
  <si>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</si>
  <si>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</si>
  <si>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</si>
  <si>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</si>
  <si>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</si>
  <si>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</si>
  <si>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</si>
  <si>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</si>
  <si>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</si>
  <si>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</si>
  <si>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</si>
  <si>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</si>
  <si>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</si>
  <si>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</si>
  <si>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</si>
  <si>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</si>
  <si>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</si>
  <si>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</si>
  <si>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</si>
  <si>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</si>
  <si>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</si>
  <si>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</si>
  <si>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</si>
  <si>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</si>
  <si>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</si>
  <si>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</si>
  <si>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</si>
  <si>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</si>
  <si>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</si>
  <si>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</si>
  <si>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</si>
  <si>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</si>
  <si>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</si>
  <si>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</si>
  <si>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</si>
  <si>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</si>
  <si>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</si>
  <si>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</si>
  <si>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</si>
  <si>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</si>
  <si>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</si>
  <si>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</si>
  <si>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</si>
  <si>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</si>
  <si>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</si>
  <si>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</si>
  <si>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</si>
  <si>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</si>
  <si>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</si>
  <si>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</si>
  <si>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</si>
  <si>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</si>
  <si>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</si>
  <si>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</si>
  <si>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</si>
  <si>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</si>
  <si>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</si>
  <si>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</si>
  <si>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</si>
  <si>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</si>
  <si>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</si>
  <si>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</si>
  <si>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</si>
  <si>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</si>
  <si>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</si>
  <si>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</si>
  <si>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</si>
  <si>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</si>
  <si>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</si>
  <si>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</si>
  <si>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</si>
  <si>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</si>
  <si>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</si>
  <si>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</si>
  <si>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</si>
  <si>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</si>
  <si>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</si>
  <si>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</si>
  <si>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</si>
  <si>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</si>
  <si>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</si>
  <si>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</si>
  <si>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</si>
  <si>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</si>
  <si>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</si>
  <si>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</si>
  <si>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</si>
  <si>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</si>
  <si>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</si>
  <si>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</si>
  <si>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</si>
  <si>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</si>
  <si>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</si>
  <si>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</si>
  <si>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</si>
  <si>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</si>
  <si>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</si>
  <si>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</si>
  <si>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</si>
  <si>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</si>
  <si>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</si>
  <si>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</si>
  <si>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</si>
  <si>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</si>
  <si>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</si>
  <si>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</si>
  <si>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</si>
  <si>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</si>
  <si>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</si>
  <si>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</si>
  <si>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</si>
  <si>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</si>
  <si>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</si>
  <si>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</si>
  <si>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</si>
  <si>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</si>
  <si>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</si>
  <si>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</si>
  <si>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</si>
  <si>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</si>
  <si>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</si>
  <si>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</si>
  <si>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</si>
  <si>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</si>
  <si>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</si>
  <si>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</si>
  <si>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</si>
  <si>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</si>
  <si>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说明：我部门无政府性基金预算财政拨款收入支出，故本表为空。</t>
  </si>
  <si>
    <t>国有资本经营预算财政拨款收入支出决算表</t>
  </si>
  <si>
    <t>公开09表</t>
  </si>
  <si>
    <t>结转</t>
  </si>
  <si>
    <t>结余</t>
  </si>
  <si>
    <t>注：本表反映部门本年度国有资本经营预算财政拨款的收支和年初、年末结转结余情况。</t>
  </si>
  <si>
    <t>说明：我部门无国有资本经营预算财政拨款收入支出，故本表为空。</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</si>
  <si>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</si>
  <si>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</si>
  <si>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</si>
  <si>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</si>
  <si>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</si>
  <si>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</si>
  <si>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</si>
  <si>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</si>
  <si>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</si>
  <si>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</si>
  <si>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</si>
  <si>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</si>
  <si>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</si>
  <si>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</si>
  <si>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</si>
  <si>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</si>
  <si>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</si>
  <si>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</si>
  <si>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</si>
  <si>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</si>
  <si>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</si>
  <si>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</si>
  <si>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</si>
  <si>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</si>
  <si>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</si>
  <si>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</si>
  <si>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</si>
  <si>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</si>
  <si>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</si>
  <si>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</si>
  <si>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</si>
  <si>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</si>
  <si>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</si>
  <si>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</si>
  <si>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</si>
  <si>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</si>
  <si>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</si>
  <si>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</si>
  <si>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</si>
  <si>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</si>
  <si>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</si>
  <si>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</si>
  <si>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</si>
  <si>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</si>
  <si>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</si>
  <si>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</si>
  <si>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</si>
  <si>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</si>
  <si>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</si>
  <si>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</si>
  <si>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</si>
  <si>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</si>
  <si>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</si>
  <si>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</si>
  <si>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</si>
  <si>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</si>
  <si>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</si>
  <si>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</si>
  <si>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</si>
  <si>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2023年度我部门共设置21个内设机构，主要职能职责是：一是统筹研究和组织实施“三农”工作的中长期规划、重大政策。二是统筹推动发展农村社会事业、农村公共服务、农村文化、农村基础设施和乡村治理。三是拟订深化农村经济体制改革和巩固完善农村基本经营制度的政策。四是指导乡村特色产业、农产品加工业、休闲农业和农业龙头企业、乡镇企业发展工作。培育、保护农业品牌，打造世界一流“绿色食品牌”组织农业会展，促进招商引资，提出促进农产品流通和市场开拓的建议。五是负责种植业、畜牧业、渔业、农垦、农业机械化筹农业各产业的监督管理。六是负责农产品质量安全监督管理，组织开展农产品质量安全监测、追溯、风险评估。七是组织农业资源区划工作。八是负责有关农业生产资料和农业投入品的监督管理。组织农业生产资料市场体系建设。九是负责农业防灾减灾、农作物重大病虫害防治工作。指导动植物防疫检疫体系建设，组织、监督州内动植物防疫检疫工作，组织疫情扑灭工作。十是负责农业投资管理。十一是推动农业科技体制改革和农业科技创新体系建设。十二是指导农业农村人才工作。拟订农业农村人才队伍建设规划并组织实施，指导农业教育和农业职业技能开发，指导新型职业农民培育、农业科技人才培养和农村实用人才培训工作。十三是牵头开展农业对外合作工作。承办农业涉外事务，组织开展农业贸易促进和有关国际、省际、州际交流合作，具体执行有关农业援外项目。十四是负责统筹协调和监督指导行政区域内农业综合行政执法工作及金沙江流域重点水域禁捕执法工作。十五是完成州委、州政府和州委农村工作领导小组交办的其他任务。</t>
  </si>
  <si>
    <t>（二）部门绩效目标的设立情况</t>
  </si>
  <si>
    <t>本部门对当年度工作任务、具体目标进行明确，将任务目标分解至相关科室及下属各个单位。任务目标合理性方面，单位年度工作计划总体围绕地方政府、上级部门年度工作指导方针和单位职责制定，较为契合“三定”规定确定的单位职责和年度重点工作任务。绩效指标明确性方面，单位已将整体的工作任务细化分解为明确的工作目标，较为具体；同时将具体工作任务通过清晰、可衡量的指标值予以体现。</t>
  </si>
  <si>
    <t>（三）部门整体收支情况</t>
  </si>
  <si>
    <t>2023年单位总收入17,624,157.21元，其中财政拨款收入17,424,157.21元，占总收入98.87％；其他收入200,000.00元，点总收入1.13%。单位本年支出17,624,157.21元，其中基本支出12,608,139.40元，占总支出71.54％，项目支出5,016,017.81元，占总支出28.46％。</t>
  </si>
  <si>
    <t>（四）部门预算管理制度建设情况</t>
  </si>
  <si>
    <t>我局按照中央、省、州全面实施预算绩效管理的要求，结合部门实际情况，不断加强完善预算绩效管理制度体系。目前，已制定印发《楚雄州农业农村局关于全面实施预算绩效管理的实施意见》、《楚雄州农业农村局预算绩效管理办法》、《楚雄州农业农村局关于建立预算绩效目标审核和评价管理专家库的通知》，转发《楚雄州财政局  中共楚雄州委组织部 楚雄州审计局关于印发楚雄州全面实施预算绩效管理工作推进方案的通知》、《云南省项目支出绩效评价管理办法》、《楚雄州财政局关于印发楚雄州州级部门预算绩效运行监控管理暂行办法》、《楚雄州农业农村局农业专项转移支付资金绩效目标管理暂行办法》等相关制度文件。2023年对《楚雄州农业农村局预算绩效管理办法》重新制定。</t>
  </si>
  <si>
    <t>（五）严控“三公经费”支出情况</t>
  </si>
  <si>
    <t>2023年单位“三公经费”支出呈上升趋势，实际支出240,723.23元，比上年年末数212,634.00元增加28,089.23元，增长13.21%。其中：公务用车购置及运行维护169,734.23元，比上年年末数141,480.00元增加28,254.23元，增加原因：单位职能职责的增加和中央、省、州对农业农村工作的重视，我单位各项业务的检查、督查、调研、指导等出差事宜增加，加之我单位各项业务工作需深入最基层，从而增加了公务用车运行费用；公务接待费70,989.00元，比上年年末数71,154.00元减少165元。</t>
  </si>
  <si>
    <t>二、绩效自评工作情况</t>
  </si>
  <si>
    <t>（一）绩效自评的目的</t>
  </si>
  <si>
    <t>了解财政支农专项资金的使用情况和取得的效果，总结项目管理经验，发现项目管理存在的问题，进一步加强和规范项目资金管理，完善项目和资金管理办法，指导预算编制和申报绩效目标、优化财政支出结构提供决策参考和依据。</t>
  </si>
  <si>
    <t>（二）自评组织过程</t>
  </si>
  <si>
    <t>1.前期准备</t>
  </si>
  <si>
    <t>成立绩效自评工作领导小组，下发绩效自评工作通知。</t>
  </si>
  <si>
    <t>2.组织实施</t>
  </si>
  <si>
    <t>绩效自评工作领导小组根据《楚雄州农业农村局关于全面实施预算绩效管理的实施意见》等绩效管理制度开展自检自查工作。</t>
  </si>
  <si>
    <t>三、评价情况分析及综合评价结论</t>
  </si>
  <si>
    <t>我部门2023年度项目资金均能够严格按预算执行，绩效目标完成情况整体良好。但部分项目由于各县市资金拨付不足，覆盖面不够，一定程度上影响了绩效目标完成。2024年，我们将继续严格按预算执行，希望能够得到更多的专项资金支持，争取全面完成绩效目标。</t>
  </si>
  <si>
    <t>四、存在的问题和整改情况</t>
  </si>
  <si>
    <t>存在的问题主要一是绩效评估管理、绩效目标及运行监控管理、绩效评价管理结果应该不够充分；二是本部门绩效管理宣传工作力度不够，绩效管理业务培训力度需进一步加强。整改情况：一是进一步夯实绩效管理基础，拓展绩效管理的广度和深度，完善本部门预算绩效管理制度建设，提升绩效管理质量；二是组织开展预算绩效评估、绩效目标审核、绩效运行监控和重点项目绩效评价工作。三是加快建立健全激励约束的结果应用机制，探索各环节绩效管理结果应用。四是主动宣传本部门绩效管理工作，组织本部门绩效业务培训，营造重绩效用绩效的良好氛围。</t>
  </si>
  <si>
    <t>五、绩效自评结果应用</t>
  </si>
  <si>
    <t>我部门将绩效自评结果作为本部门安排预算、完善政策和改进管理的重要依据，对评价等级为优、良的，根据情况予以支持；对评价等级为中、差的，完善政策、改进管理，根据情况采取核减预算或取消预算等管理措施，对不进行整改或整改不到位的，根据情况相应调减预算或整改到位后再安排。</t>
  </si>
  <si>
    <t>六、主要经验及做法</t>
  </si>
  <si>
    <t>通过对相关数据甄别和处理、实地调研等方法收集相关预算绩效数据，结合所收集和分析的数据，按绩效管理相关规定及要求运用科学合理的方法开展新增重大政策、项目事前绩效评估工作，并对经常性项目进行定期评估工作。</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</si>
  <si>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</si>
  <si>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</si>
  <si>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</si>
  <si>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</si>
  <si>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</si>
  <si>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</si>
  <si>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</si>
  <si>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</si>
  <si>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</si>
  <si>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</si>
  <si>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统筹研究和组织实施“三农”工作的中长期规划、重大政策。二是统筹推动发展农村社会事业、农村公共服务、农村文化、农村基础设施和乡村治理。三是拟订深化农村经济体制改革和巩固完善农村基本经营制度的政策。四是指导乡村特色产业、农产品加工业、休闲农业和农业龙头企业、乡镇企业发展工作。培育、保护农业品牌，打造世界一流“绿色食品牌”组织农业会展，促进招商引资，提出促进农产品流通和市场开拓的建议。五是负责种植业、畜牧业、渔业、农垦、农业机械化筹农业各产业的监督管理。六是负责农产品质量安全监督管理，组织开展农产品质量安全监测、追溯、风险评估。七是组织农业资源区划工作。八是负责有关农业生产资料和农业投入品的监督管理。组织农业生产资料市场体系建设。九是负责农业防灾减灾、农作物重大病虫害防治工作。指导动植物防疫检疫体系建设，组织、监督州内动植物防疫检疫工作，组织疫情扑灭工作。十是负责农业投资管理。十一是推动农业科技体制改革和农业科技创新体系建设。十二是指导农业农村人才工作。拟订农业农村人才队伍建设规划并组织实施，指导农业教育和农业职业技能开发，指导新型职业农民培育、农业科技人才培养和农村实用人才培训工作。十三是牵头开展农业对外合作工作。承办农业涉外事务，组织开展农业贸易促进和有关国际、省际、州际交流合作，具体执行有关农业援外项目。十四是负责统筹协调和监督指导行政区域内农业综合行政执法工作及金沙江流域重点水域禁捕执法工作。十五是完成州委、州政府和州委农村工作领导小组交办的其他任务。</t>
  </si>
  <si>
    <t>根据三定方案归纳</t>
  </si>
  <si>
    <t>总体绩效目标</t>
  </si>
  <si>
    <t>全面贯彻落实党中央、省委关于“三农”工作的部署安排，持续全面推进乡村振兴，全力抓好粮食生产和重要农产品有效供给，推进农业产业化和农业科技化，推进一二三产业融合发展，推动现代农业示范区建设和打造世界一流“绿色食品牌”取得新进展。2023年根据省农业农村厅、州委、州政府确定的重点工作任务要求，确保2023年农林牧渔业生产总值可比价增速5%；完成粮食播种面积360万亩；粮食总产量达120万吨；农村常住居民人均可支配收入增长率达6%；云南省“一县一业”示范县2个；新增省级以上农业龙头企业10个；新增“一村一品”专业村20个；完成农村卫生厕所改建22782座，新增“三品一标”认证数50个；新增农机总动力3万千瓦；农产品质量安全监测合格率达90%；确保全州不发生区域性重大动物疫情；确保全州不发生重大农产品安全事故。</t>
  </si>
  <si>
    <t>根据部门职责，中长期规划，州委、州政府工作要求归纳。</t>
  </si>
  <si>
    <t>一、部门年度目标</t>
  </si>
  <si>
    <t>财年</t>
  </si>
  <si>
    <t>目标</t>
  </si>
  <si>
    <t>实际完成情况</t>
  </si>
  <si>
    <t>2023</t>
  </si>
  <si>
    <t>2023年根据省农业农村厅、州委、州政府确定的重点工作任务要求，确保2023年农林牧渔业生产总值可比价增速5%；完成粮食播种面积360万亩；粮食总产量达120万吨；农村常住居民人均可支配收入增长率达6%；云南省“一县一业”示范县2个；新增省级以上农业龙头企业10个；新增“一村一品”专业村20个；完成农村卫生厕所改建22782座，新增“三品一标”认证数50个；新增农机总动力3万千瓦；农产品质量安全监测合格率达90%；确保全州不发生区域性重大动物疫情；确保全州不发生重大农产品安全事故。</t>
  </si>
  <si>
    <t>2023年，州农业农村局全面推进乡村振兴，加快农业农村现代化步伐，着力打造特色农业强州，全州农业农村工作成效显著，各项经济指标和部门考核目标圆满完成，取得显著成绩。其中：全州农林牧渔业总产值586.15亿元，现价增速4.9%，可比价增速4.7%；第一产业增加值达348.85亿元、增长4.96%；农村常住居民人均可支配收入16846元，同比增长9.2%；完成粮食播种面积373.977万亩，同比增0.95%，粮食总产量130.5012万吨，同比增0.97%，粮食综合单产348.96公斤/亩，同比增0.02%；新增绿色、有机等农产品认证225个，创年度认证历史新高；入选省级绿色云品品牌122个、总数位居全省第1位；高原特色现代农业和绿色食品制造业增加值达351.79亿元，农产品加工产值与农业总产值之比达2.3:1，第一产业增加值达348.85亿元、增长4.96%；新增高标准农田21.75万亩；争取农机购置补贴居8943万元；新增农业产业化省级龙头企业33户、州级47户、累计527户，与上海蔬菜集团等重点农业企业签订战略合作协议，签约引进实施省外农业产业项目397个，到位资金85.08亿元；2023年，全州共完成农业固定资产投资351.35亿元。</t>
  </si>
  <si>
    <t>2024</t>
  </si>
  <si>
    <t>2024年根据省农业农村厅、州委、州政府确定的重点工作任务要求，抓好抓实粮食生产、农村人居环境整治、非洲猪瘟防等重点事项，推动农业绿色食品牌、农业绿色发展、优化农业结构调整、深化农业科技创新推广等高质量发展，开展乡村振兴工作，激活农业农村发展活力，完成农业农村宣传、三农事务管理、应急事件处置、执法监督、行政审批等日常工作；预计2024年农林牧渔业生产总值可比价增速6%；完成粮食播种面积300万亩；粮食总产量达120万吨；农村常住居民人均可支配收入增长率达6%；培育州级以上农业龙头企业30个；新增新增绿色食品、有机产品认证数85个；参加展示推介活动3次以上，展示品目种类150种以上，参展企业数量500家以上；农产品质量安全监测合格率达95%。确保全州不发生区域性重大动物疫情，确保全州不发生重大农产品安全事故，确保派驻农村扶贫工作队员工作经费足额到位，确保全年专项业务类人员培训合格率达85%以上。</t>
  </si>
  <si>
    <t>---</t>
  </si>
  <si>
    <t>2025</t>
  </si>
  <si>
    <t>全面贯彻落实党中央、省委、州委关于“三农”工作的部署安排，持续全面推进乡村振兴，全力抓好粮食生产和重要农产品有效供给，推进农业产业化和农业科技化，推进一二三产业融合发展，推动现代农业示范区建设和打造世界一流“绿色食品牌”取得新进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</si>
  <si>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</si>
  <si>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</si>
  <si>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</si>
  <si>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</si>
  <si>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</si>
  <si>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</si>
  <si>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</si>
  <si>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</si>
  <si>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</si>
  <si>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</si>
  <si>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</si>
  <si>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州级财政农业保险保费补贴项目</t>
  </si>
  <si>
    <t>本级</t>
  </si>
  <si>
    <t>1.引导和支持农户参加农业保险；2.中央财政主要保障关系国计民生和粮食安全的大宗农产品，重点支持农业生产环节； 3.不断扩大农业保险覆盖面和风险保障水平，逐步建立市场化的农业生产风险防范化解机制；4.稳定农业生产，保障农民收入。</t>
  </si>
  <si>
    <t>肉牛肉羊产业高质量发展专项资金</t>
  </si>
  <si>
    <t>在全州推行“政府+保险公司+银行+龙头企业+农户”的肉牛肉羊产业发展模式，全力培育一批带动力、竞争力强的龙头企业和产销一体、利益共享的合作组织，延伸产业链、提升价值链，带动全州广大农户参与肉牛肉羊养殖。</t>
  </si>
  <si>
    <t>州级农业生产发展专项资金</t>
  </si>
  <si>
    <t>全面贯彻落实党中央、省委、州委关于“三农”工作的部署安排，接续全面推进乡村振兴，全力抓好粮食生产和重要农产品有效供给，推进农业产业化和农业科技化，推进一二三产业融合发展，推动现代农业示范区建设和打造世界一流“绿色食品牌”取得新进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</si>
  <si>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</si>
  <si>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</si>
  <si>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</si>
  <si>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</si>
  <si>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</si>
  <si>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</si>
  <si>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</si>
  <si>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</si>
  <si>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</si>
  <si>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</si>
  <si>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</si>
  <si>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农林牧渔业生产总值可比价增速</t>
  </si>
  <si>
    <t>&gt;=</t>
  </si>
  <si>
    <t>%</t>
  </si>
  <si>
    <t>4.9</t>
  </si>
  <si>
    <t>全州粮食播种面积</t>
  </si>
  <si>
    <t>360</t>
  </si>
  <si>
    <t>万亩</t>
  </si>
  <si>
    <t>373.977</t>
  </si>
  <si>
    <t>全州粮食产量</t>
  </si>
  <si>
    <t>120</t>
  </si>
  <si>
    <t>万吨</t>
  </si>
  <si>
    <t>130.5012</t>
  </si>
  <si>
    <t>云南省“一县一业”示范县</t>
  </si>
  <si>
    <t>=</t>
  </si>
  <si>
    <t>个</t>
  </si>
  <si>
    <t>新增省级以上农业龙头企业</t>
  </si>
  <si>
    <t>新增“一村一品”专业村</t>
  </si>
  <si>
    <t>229</t>
  </si>
  <si>
    <t>新增“三品一标”认证数</t>
  </si>
  <si>
    <t>215</t>
  </si>
  <si>
    <t>完成农村卫生厕所改建</t>
  </si>
  <si>
    <t>22782</t>
  </si>
  <si>
    <t>座</t>
  </si>
  <si>
    <t>质量指标</t>
  </si>
  <si>
    <t>新增农机总动力</t>
  </si>
  <si>
    <t>万千瓦</t>
  </si>
  <si>
    <t>15.54</t>
  </si>
  <si>
    <t>农产品质量安全监测合格率</t>
  </si>
  <si>
    <t>90</t>
  </si>
  <si>
    <t>98</t>
  </si>
  <si>
    <t>效益指标</t>
  </si>
  <si>
    <t>社会效益
指标</t>
  </si>
  <si>
    <t>全州农村常住居民人均可支配收入年均增速</t>
  </si>
  <si>
    <t>9.2</t>
  </si>
  <si>
    <t>可持续影响
指标</t>
  </si>
  <si>
    <t>农药化肥使用增长量</t>
  </si>
  <si>
    <t>&lt;=</t>
  </si>
  <si>
    <t>0</t>
  </si>
  <si>
    <t>满意度指标</t>
  </si>
  <si>
    <t>服务对象满意度指标等</t>
  </si>
  <si>
    <t>农业农村工作服务对象满意度</t>
  </si>
  <si>
    <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</si>
  <si>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</si>
  <si>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</si>
  <si>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</si>
  <si>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</si>
  <si>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</si>
  <si>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</si>
  <si>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</si>
  <si>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金额单位：万元</t>
  </si>
  <si>
    <t>项目名称</t>
  </si>
  <si>
    <t>主管部门</t>
  </si>
  <si>
    <t>实施单位</t>
  </si>
  <si>
    <t>项目资金
（万元）</t>
  </si>
  <si>
    <t>年初预算数</t>
  </si>
  <si>
    <t>全年执行数</t>
  </si>
  <si>
    <t>分值</t>
  </si>
  <si>
    <t>执行率</t>
  </si>
  <si>
    <t>得分</t>
  </si>
  <si>
    <t>年度资金总额</t>
  </si>
  <si>
    <t>99.73%</t>
  </si>
  <si>
    <t>其中：当年财政
       拨款</t>
  </si>
  <si>
    <t xml:space="preserve">      上年结转
        资金</t>
  </si>
  <si>
    <t xml:space="preserve">      其他资金</t>
  </si>
  <si>
    <t>年度
总体
目标</t>
  </si>
  <si>
    <t>预期目标</t>
  </si>
  <si>
    <t>全面贯彻落实党中央、省委关于“三农”工作的部署安排，持续全面推进乡村振兴，全力抓好粮食生产和重要农产品有效供给，推进农业产业化和农业科技化，推进一二三产业融合发展，推动现代农业示范区建设和打造世界一流“绿色食品牌”取得新进展。2023年根据省农业农村厅、州委、州政府确定的重点工作任务要求，确保2023年农林牧渔业生产总值可比价增速6.5%；完成粮食播种面积368.4万亩；粮食总产量达129万吨；农村常住居民人均可支配收入增长率达6.3%；新增高标准农田建设面积36.64万亩；云南省“一县一业”示范县2个；新增省级以上农业龙头企业10个；新增“一村一品”专业村30个；新增“三品一标”认证数100个；全州高原特色现代农业及“绿色食品牌”招商引资州外到位资金额达15%；新增农机总动力3万千瓦；农产品质量安全监测合格率达97.5%；确保全州不发生区域性重大动物疫情；确保全州不发生重大农产品安全事故；畜禽粪污综合利用率达75%。</t>
  </si>
  <si>
    <t>全面贯彻落实党中央、省委关于“三农”工作的部署安排，持续全面推进乡村振兴，全力抓好粮食生产和重要农产品有效供给，推进农业产业化和农业科技化，推进一二三产业融合发展，推动现代农业示范区建设和打造世界一流“绿色食品牌”取得新进展。2023年根据省农业农村厅、州委、州政府确定的重点工作任务要求，完成农林牧渔业生产总值可比价增速4.7%；完成粮食播种面积373.977万亩；粮食总产量达130.5012万吨；农村常住居民人均可支配收入增长率达9.2%；新增高标准农田建设面积22.86万亩；云南省“一县一业”示范县2个；新增省级以上农业龙头企业36个；新增“一村一品”专业村229个；新增“三品一标”认证数215个；新增农机总动力15.54万千瓦；农产品质量安全监测合格率达98%；州内未发生区域性重大动物疫情；州内未发生重大农产品安全事故；畜禽粪污综合利用率达75%。</t>
  </si>
  <si>
    <t>绩效指标</t>
  </si>
  <si>
    <t xml:space="preserve">年度指标值 </t>
  </si>
  <si>
    <t>4.7</t>
  </si>
  <si>
    <t>新增高标准农田建设面积</t>
  </si>
  <si>
    <t>22.86</t>
  </si>
  <si>
    <t>全州高原特色现代农业及“绿色食品牌”招商引资州外到位资金额</t>
  </si>
  <si>
    <t>95</t>
  </si>
  <si>
    <t>时效指标</t>
  </si>
  <si>
    <t>预算支出执行率</t>
  </si>
  <si>
    <t>80</t>
  </si>
  <si>
    <t>100</t>
  </si>
  <si>
    <t>全州发生区域性重大动物疫情</t>
  </si>
  <si>
    <t>起</t>
  </si>
  <si>
    <t>全州发生重大农产品安全事故</t>
  </si>
  <si>
    <t>生态效益
指标</t>
  </si>
  <si>
    <t>畜禽粪污综合利用率</t>
  </si>
  <si>
    <t>75</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</si>
  <si>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</si>
  <si>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</si>
  <si>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</si>
  <si>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</si>
  <si>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</si>
  <si>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</si>
  <si>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</si>
  <si>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</si>
  <si>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州级现代农业示范区建设及农业产业培植专项资金</t>
  </si>
  <si>
    <t>1.学习习近平总书记关于绿水青山就是金山银山的理论，学习浙江乡村振兴经验启示，推进楚雄州现代农业示范区建设。2.参加第二十一届中国昆明国际花卉展参展。3.完成怒江州学习楚雄州农村人居环境整治提升专题培训班。4.完成楚雄州2023年冬季农业开发现场推进会暨促农增收统计培训。</t>
  </si>
  <si>
    <t>1.学习习近平总书记关于绿水青山就是金山银山的理论，学习浙江乡村振兴经验启示，推进楚雄州现代农业示范区建设。2.完成第二十一届中国昆明国际花卉展参展活动。3.完成怒江州学习楚雄州农村人居环境整治提升专题培训班。4.完成楚雄州2023年冬季农业开发现场推进会暨促农增收统计培训。</t>
  </si>
  <si>
    <t>举办“千村示范、万村整治”浙江经验专题培训班</t>
  </si>
  <si>
    <t>场</t>
  </si>
  <si>
    <t>州县领导干部实地学习浙江“千万工程”经验人员</t>
  </si>
  <si>
    <t>250</t>
  </si>
  <si>
    <t>人</t>
  </si>
  <si>
    <t>参加第二十一届中国昆明国际花卉展参展</t>
  </si>
  <si>
    <t>次</t>
  </si>
  <si>
    <t>组织参展花卉主体企业</t>
  </si>
  <si>
    <t>举办全州农业农村统计业务工作培训</t>
  </si>
  <si>
    <t>培训全州统计业务人员</t>
  </si>
  <si>
    <t>举办怒江州学习楚雄州农村人居环境整治提升专题培训班</t>
  </si>
  <si>
    <t>参怒江州学习楚雄州农村人居环境整治提升专题培训人员</t>
  </si>
  <si>
    <t>150</t>
  </si>
  <si>
    <t>经济效益
指标</t>
  </si>
  <si>
    <t>资金管理使用满意度</t>
  </si>
  <si>
    <t>资金使用重大违规违纪问题</t>
  </si>
  <si>
    <t>培训学员满意度</t>
  </si>
  <si>
    <t>参展企业满意度</t>
  </si>
  <si>
    <t>附表15-3</t>
  </si>
  <si>
    <t>专班工作经费</t>
  </si>
  <si>
    <t>1.全面贯彻落实州委、州政府“大抓产业、大抓招商”的工作要求，坚持招大引强和“走出去、引进来”相结合，认真落实“一把手”招商工作机制，把招商引资作为农业农村工作的“第一要事”和推动高原特色现代农业高质量发展的“第一动力”，多措并举，努力实现全年高原特色现代农业招商引资州外到位资金额达50亿元以上。2.深入实施核桃产业高质量发展三年行动，持续支持龙头企业摩尔农庄纾困发展，加快推进植物蛋白产业基地建设，拓展植物蛋白（核桃）产品市场，强化科技支撑，力争2023年全州核桃产业综合产值增长4.5%以上。3.以建设“产业生态化、居住城镇化、风貌特色化、特征民族化、环境卫生化”美丽宜居村庄为目标，以加强村庄规划管理、农村生活垃圾治理、农村生活污水治理、农村厕所革命和提升村容村貌为主攻方向，深入推进全州农村人居环境整治，进一步提升农村人居环境水平，建设生态宜居美丽乡村，农村群众获得感幸福感明显提升。4.大力推行“政府+保险公司+银行+龙头企业+农户”的肉牛产业发展模式，全力打造一批肉牛养殖示范基地，加强示范引领，以示范创建带动全州肉牛养殖高质量快速发展，促进肉牛养殖规模明显增长，养殖水平不断提升。</t>
  </si>
  <si>
    <t>1.全面贯彻落实州委、州政府“大抓产业、大抓招商”的工作要求，坚持招大引强和“走出去、引进来”相结合，认真落实“一把手”招商工作机制，把招商引资作为农业农村工作的“第一要事”和推动高原特色现代农业高质量发展的“第一动力”，多措并举，努力实现全年高原特色现代农业招商引资州外到位资金额达95.3亿元。2.深入实施核桃产业高质量发展三年行动，持续支持龙头企业摩尔农庄纾困发展，加快推进植物蛋白产业基地建设，拓展植物蛋白（核桃）产品市场，强化科技支撑，2023年全州核桃产业综合产值增长16.4%。3.以建设“产业生态化、居住城镇化、风貌特色化、特征民族化、环境卫生化”美丽宜居村庄为目标，以加强村庄规划管理、农村生活垃圾治理、农村生活污水治理、农村厕所革命和提升村容村貌为主攻方向，深入推进全州农村人居环境整治，进一步提升农村人居环境水平，建设生态宜居美丽乡村，农村群众获得感幸福感明显提升。4.大力推行“政府+保险公司+银行+龙头企业+农户”的肉牛产业发展模式，全力打造一批肉牛养殖示范基地，加强示范引领，以示范创建带动全州肉牛养殖高质量快速发展，促进肉牛养殖规模明显增长，养殖水平不断提升。</t>
  </si>
  <si>
    <t>省外开展产业招商引资</t>
  </si>
  <si>
    <t>组织参加农产品展销暨招商推介会</t>
  </si>
  <si>
    <t>定期召开植物蛋白产业发展专班（专题）工作会议</t>
  </si>
  <si>
    <t>开展专班工作考核、调研、督查</t>
  </si>
  <si>
    <t>考察学习全国农村人居环境整治先进经验</t>
  </si>
  <si>
    <t>召开全州农村人居环境整治提升现场推进会议</t>
  </si>
  <si>
    <t>召开全州肉牛产业高质量发展现场推进会议</t>
  </si>
  <si>
    <t>编印《楚雄州肉牛养殖实用技术手册》</t>
  </si>
  <si>
    <t>2000</t>
  </si>
  <si>
    <t>册</t>
  </si>
  <si>
    <t>全年高原特色现代农业招商引资州外到位资金</t>
  </si>
  <si>
    <t>亿元</t>
  </si>
  <si>
    <t>95.03</t>
  </si>
  <si>
    <t>2023年全州核桃产业综合产值增长</t>
  </si>
  <si>
    <t>4.5</t>
  </si>
  <si>
    <t>16.4</t>
  </si>
  <si>
    <t>肉牛养殖效益明显提高，增加农民收入</t>
  </si>
  <si>
    <t>明显提高</t>
  </si>
  <si>
    <t/>
  </si>
  <si>
    <t>开展招商落地企业走访调研，提升营商环境</t>
  </si>
  <si>
    <t>明显优化</t>
  </si>
  <si>
    <t>招商引资对象满意度</t>
  </si>
  <si>
    <t>受益群众满意度</t>
  </si>
  <si>
    <t>附表15-4</t>
  </si>
  <si>
    <t>南亚博览会暨中国昆明进出口商品交易会工作经费</t>
  </si>
  <si>
    <t>按照省农业农村厅及相关文件方案，完成第7届中国－南亚博览会暨第27届中国昆明进出口商品交易会高原特色现代农业馆楚雄州农业农村局展区组展工作。</t>
  </si>
  <si>
    <t>完成第7届中国－南亚博览会暨第27届中国昆明进出口商品交易会高原特色现代农业馆楚雄州农业农村局展区组展工作。</t>
  </si>
  <si>
    <t>参加第7届中国－南亚博览会暨第27届中国昆明进出口商品交易会高原特色现代农业馆展会次数</t>
  </si>
  <si>
    <t>组织州内农业企业参展数</t>
  </si>
  <si>
    <t>户</t>
  </si>
  <si>
    <t>楚雄州名特农产品展示展销</t>
  </si>
  <si>
    <t>效果明显</t>
  </si>
  <si>
    <t>参展时限</t>
  </si>
  <si>
    <t>按时参展</t>
  </si>
  <si>
    <t>南博会特色农产品销售</t>
  </si>
  <si>
    <t>明显提升</t>
  </si>
  <si>
    <t>附表15-5</t>
  </si>
  <si>
    <t>省级农业发展、招商引资目标考核激励奖补和重大动物疫病防控省级补助经费</t>
  </si>
  <si>
    <t>1.完成省农业厅下达的各项绩效目标任务。2.2023年省级重大动物防疫工作任务。3.以现代农业示范区建设为主战场，积极开展产业招商，全年“一把手”外出招商不少于5次；突出高效设施农业，抓好精准招商，努力实现全年高原特色现代农业招商引资州外到位资金额达50亿元以上；培育州级以上农业产业化龙头企业20户。</t>
  </si>
  <si>
    <t>1.全面完成省农业厅下达我州的各项绩效目标任务。2.全面完成2023年省级重大动物防疫工作任务。3.全年“一把手”外出招商5次；实现全年高原特色现代农业招商引资州外到位资金额达50亿元；培育省级农业产业化龙头企业36户。</t>
  </si>
  <si>
    <t>培育省级农业产业化龙头企业数</t>
  </si>
  <si>
    <t>≥</t>
  </si>
  <si>
    <t>畜牧统计监测任务完成率</t>
  </si>
  <si>
    <t>2023年省级农产品市场开拓任务</t>
  </si>
  <si>
    <t>全面完成</t>
  </si>
  <si>
    <t>农情监测点</t>
  </si>
  <si>
    <t>春耕生产现场会</t>
  </si>
  <si>
    <t>春、秋两季动物防疫工作会议</t>
  </si>
  <si>
    <t>“一把手”外出招商</t>
  </si>
  <si>
    <t>开展对县市动物防疫工作督促检查</t>
  </si>
  <si>
    <t>重点产业统计监测与市场服务体系完善率</t>
  </si>
  <si>
    <t>开展农机安全生产督查</t>
  </si>
  <si>
    <t>重大农产品质量安全事件</t>
  </si>
  <si>
    <t>区域性重大动物疫情</t>
  </si>
  <si>
    <t>农产品加工产值增长率</t>
  </si>
  <si>
    <t>病虫危害粮食损失率</t>
  </si>
  <si>
    <t>营造良好的营商环境，外来农业项目投资商对农业农村部门服务工作满意度不断提升</t>
  </si>
  <si>
    <t>上级部门考核满意度</t>
  </si>
  <si>
    <t>附表15-6</t>
  </si>
  <si>
    <t>沪滇协作高原特色农业产业招商引资暨特色农产品产销对接项目资金</t>
  </si>
  <si>
    <t>与上海企业建立农特产品产销合作关系，促进“楚品入沪”。</t>
  </si>
  <si>
    <t>组织企业参与楚雄州高原特色农业产业招商引资暨特色农产品产销对接活动</t>
  </si>
  <si>
    <t>推动楚雄州名特优新农产品在上海市场的销售</t>
  </si>
  <si>
    <t>参加活动企业满意度</t>
  </si>
  <si>
    <t>附表15-7</t>
  </si>
  <si>
    <t>中央农业相关转移支付（第三批）资金</t>
  </si>
  <si>
    <t>完成省农业农村厅下达的年内各项绩效目标任务。</t>
  </si>
  <si>
    <t>支持2022年省级省示范家庭农场9个；支持2022年州级省示范家庭农场36个。</t>
  </si>
  <si>
    <t>支持2022年省级省示范家庭农场</t>
  </si>
  <si>
    <t>支持2022年州级省示范家庭农场</t>
  </si>
  <si>
    <t>项目受益对像满意度</t>
  </si>
  <si>
    <t>附表15-8</t>
  </si>
  <si>
    <t>楚雄有机农业研究院筹建经费</t>
  </si>
  <si>
    <t>与云南农业大学共建楚雄有机农业研究院，正式揭牌并投入运转，围绕楚雄州建设现代农业示范区的发展定位，针对楚雄州农业产业化程度不高、农业品牌弱、农产品市场化程度低等短板弱项，开展绿色有机农业及产品生产加工、有机肥等关键技术研发和成果转化，推进楚雄州现代农业发展。</t>
  </si>
  <si>
    <t>建立科技创新平台</t>
  </si>
  <si>
    <t>完成机构注册，并实现实体化运行</t>
  </si>
  <si>
    <t>完成</t>
  </si>
  <si>
    <t>项目受益对象满意度</t>
  </si>
  <si>
    <t>附表15-9</t>
  </si>
  <si>
    <t>楚雄州2023年第二批州级预算内项目前期工作经费</t>
  </si>
  <si>
    <t xml:space="preserve">  按照州人民政府安排，编制完成《楚雄州花卉产业发展规划（2023-2030年）》，积极融入“云花”产业品牌体系，突出种业端、做优种植端、做强市场端、发力服务端，推进产业化、规模化、标准化、品牌化发展，建设“滇中大花园”，打造全国高品质鲜切花主产区，到2030年，鲜切花种植面积达8万亩，水肥一体化无土栽培面积达2万亩，全产业链产值达150亿元。</t>
  </si>
  <si>
    <t>按照州人民政府安排，已开展了《楚雄州花卉产业发展规划（2023-2030年）》编制项目采购工作，积极融入“云花”产业品牌体系，突出种业端、做优种植端、做强市场端、发力服务端，推进产业化、规模化、标准化、品牌化发展，建设“滇中大花园”，打造全国高品质鲜切花主产区。</t>
  </si>
  <si>
    <t>编制完成产业发展规划</t>
  </si>
  <si>
    <t>工作经费投资支付率</t>
  </si>
  <si>
    <t>规划编制满意度</t>
  </si>
  <si>
    <t>附表15-10</t>
  </si>
  <si>
    <t>选调生工作生活补助和基层人才培养经费</t>
  </si>
  <si>
    <t>1.拨付选调生一次工作生活补助；2.保障基层人才对口培养研修工作正常开展。</t>
  </si>
  <si>
    <t>1.完成选调生一次工作生活补助拨付；2.保障基层人才对口培养研修工作正常开展。</t>
  </si>
  <si>
    <t>拨付选调生一次工作生活补助</t>
  </si>
  <si>
    <t>保障基层人才对口培养研修工作正常运转</t>
  </si>
  <si>
    <t>资金拨付及时率</t>
  </si>
  <si>
    <t>基层人才对口培养研修工作</t>
  </si>
  <si>
    <t>基层人才对口培养研修人员满意度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</si>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</sst>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0]&quot;&quot;"/>
    <numFmt numFmtId="180" formatCode="0.00_ "/>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9"/>
      <name val="宋体"/>
      <charset val="134"/>
    </font>
    <font>
      <b/>
      <sz val="9"/>
      <name val="宋体"/>
      <charset val="134"/>
    </font>
    <font>
      <sz val="9"/>
      <color theme="1"/>
      <name val="宋体"/>
      <charset val="134"/>
    </font>
    <font>
      <b/>
      <sz val="10"/>
      <name val="宋体"/>
      <charset val="134"/>
      <scheme val="minor"/>
    </font>
    <font>
      <sz val="9"/>
      <name val="宋体"/>
      <charset val="134"/>
      <scheme val="minor"/>
    </font>
    <font>
      <sz val="9"/>
      <color theme="1"/>
      <name val="宋体"/>
      <charset val="0"/>
    </font>
    <font>
      <sz val="9"/>
      <name val="宋体"/>
      <charset val="0"/>
    </font>
    <font>
      <sz val="9"/>
      <color rgb="FFFF0000"/>
      <name val="宋体"/>
      <charset val="134"/>
    </font>
    <font>
      <sz val="10"/>
      <name val="宋体"/>
      <charset val="134"/>
    </font>
    <font>
      <sz val="12"/>
      <name val="宋体"/>
      <charset val="134"/>
    </font>
    <font>
      <b/>
      <sz val="22"/>
      <name val="宋体"/>
      <charset val="134"/>
    </font>
    <font>
      <b/>
      <sz val="10"/>
      <name val="宋体"/>
      <charset val="134"/>
    </font>
    <font>
      <b/>
      <sz val="12"/>
      <name val="宋体"/>
      <charset val="134"/>
    </font>
    <font>
      <b/>
      <sz val="11"/>
      <name val="宋体"/>
      <charset val="134"/>
    </font>
    <font>
      <sz val="12"/>
      <name val="宋体"/>
      <charset val="134"/>
      <scheme val="minor"/>
    </font>
    <font>
      <b/>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6" borderId="14" applyNumberFormat="0" applyAlignment="0" applyProtection="0">
      <alignment vertical="center"/>
    </xf>
    <xf numFmtId="0" fontId="39" fillId="7" borderId="15" applyNumberFormat="0" applyAlignment="0" applyProtection="0">
      <alignment vertical="center"/>
    </xf>
    <xf numFmtId="0" fontId="40" fillId="7" borderId="14" applyNumberFormat="0" applyAlignment="0" applyProtection="0">
      <alignment vertical="center"/>
    </xf>
    <xf numFmtId="0" fontId="41" fillId="8"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4" fillId="0" borderId="0"/>
    <xf numFmtId="0" fontId="24" fillId="0" borderId="0">
      <alignment vertical="center"/>
    </xf>
    <xf numFmtId="0" fontId="24" fillId="0" borderId="0"/>
  </cellStyleXfs>
  <cellXfs count="162">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9" fontId="5"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5" fillId="2" borderId="1" xfId="51" applyFont="1" applyFill="1" applyBorder="1" applyAlignment="1">
      <alignment horizontal="center" vertical="center" wrapText="1"/>
    </xf>
    <xf numFmtId="0" fontId="6" fillId="0" borderId="1" xfId="5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2"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8" fillId="0" borderId="0" xfId="51" applyFont="1" applyAlignment="1">
      <alignment horizontal="left" vertical="center" wrapText="1"/>
    </xf>
    <xf numFmtId="0" fontId="5" fillId="0" borderId="0" xfId="51" applyFont="1" applyFill="1" applyBorder="1" applyAlignment="1">
      <alignment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10" fillId="2" borderId="1" xfId="51" applyNumberFormat="1" applyFont="1" applyFill="1" applyBorder="1" applyAlignment="1" applyProtection="1">
      <alignment horizontal="center" vertical="center" wrapText="1"/>
    </xf>
    <xf numFmtId="0" fontId="5" fillId="2" borderId="1" xfId="51" applyNumberFormat="1" applyFont="1" applyFill="1" applyBorder="1" applyAlignment="1">
      <alignment horizontal="center" vertical="center" wrapText="1"/>
    </xf>
    <xf numFmtId="0" fontId="7" fillId="2" borderId="1" xfId="51" applyNumberFormat="1" applyFont="1" applyFill="1" applyBorder="1" applyAlignment="1">
      <alignment horizontal="center" vertical="center" wrapText="1"/>
    </xf>
    <xf numFmtId="0" fontId="11" fillId="2"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0" fontId="5" fillId="2" borderId="1" xfId="51" applyNumberFormat="1" applyFont="1" applyFill="1" applyBorder="1" applyAlignment="1">
      <alignment vertical="center" wrapText="1"/>
    </xf>
    <xf numFmtId="0" fontId="5" fillId="2" borderId="1" xfId="51" applyNumberFormat="1" applyFont="1" applyFill="1" applyBorder="1" applyAlignment="1" applyProtection="1">
      <alignment horizontal="center" vertical="center" wrapText="1"/>
    </xf>
    <xf numFmtId="9" fontId="5" fillId="2" borderId="1" xfId="51" applyNumberFormat="1" applyFont="1" applyFill="1" applyBorder="1" applyAlignment="1">
      <alignment horizontal="center" vertical="center" wrapText="1"/>
    </xf>
    <xf numFmtId="0" fontId="7" fillId="2" borderId="1" xfId="5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6" fillId="0" borderId="8"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49" fontId="5" fillId="0" borderId="2" xfId="51" applyNumberFormat="1" applyFont="1" applyFill="1" applyBorder="1" applyAlignment="1">
      <alignment vertical="center" wrapText="1"/>
    </xf>
    <xf numFmtId="49" fontId="5" fillId="0" borderId="3" xfId="51" applyNumberFormat="1" applyFont="1" applyFill="1" applyBorder="1" applyAlignment="1">
      <alignment vertical="center" wrapText="1"/>
    </xf>
    <xf numFmtId="49" fontId="5" fillId="0" borderId="4" xfId="51" applyNumberFormat="1" applyFont="1" applyFill="1" applyBorder="1" applyAlignment="1">
      <alignment vertical="center" wrapText="1"/>
    </xf>
    <xf numFmtId="176" fontId="5" fillId="0" borderId="1" xfId="51"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8" fontId="5" fillId="0" borderId="1" xfId="5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50" applyFont="1" applyFill="1" applyAlignment="1">
      <alignment horizontal="center" vertical="center" wrapText="1"/>
    </xf>
    <xf numFmtId="0" fontId="1" fillId="0" borderId="0" xfId="50" applyFont="1" applyFill="1" applyAlignment="1">
      <alignment horizontal="center" vertical="center" wrapText="1"/>
    </xf>
    <xf numFmtId="0" fontId="1"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0" fontId="14" fillId="0" borderId="1" xfId="50" applyFont="1" applyFill="1" applyBorder="1" applyAlignment="1">
      <alignment horizontal="center" vertical="center" wrapText="1"/>
    </xf>
    <xf numFmtId="0" fontId="8" fillId="0" borderId="1" xfId="5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0" xfId="51" applyFont="1" applyAlignment="1">
      <alignment horizontal="left"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9" fillId="0" borderId="0" xfId="51" applyFont="1" applyAlignment="1">
      <alignment horizontal="left" vertical="center" wrapText="1"/>
    </xf>
    <xf numFmtId="0" fontId="13" fillId="0" borderId="0" xfId="0" applyFont="1" applyFill="1" applyBorder="1" applyAlignment="1">
      <alignment wrapText="1"/>
    </xf>
    <xf numFmtId="0" fontId="20" fillId="0" borderId="0"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right" vertical="center" wrapText="1"/>
    </xf>
    <xf numFmtId="0" fontId="13"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 fillId="0" borderId="0" xfId="0" applyFont="1" applyFill="1" applyBorder="1" applyAlignment="1">
      <alignment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1" xfId="0" applyNumberFormat="1"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4" fontId="13" fillId="0" borderId="1" xfId="49" applyNumberFormat="1" applyFont="1" applyFill="1" applyBorder="1" applyAlignment="1">
      <alignment vertical="center"/>
    </xf>
    <xf numFmtId="4" fontId="24" fillId="0" borderId="1" xfId="0" applyNumberFormat="1" applyFont="1" applyFill="1" applyBorder="1" applyAlignment="1">
      <alignment horizontal="right" vertical="center" shrinkToFit="1"/>
    </xf>
    <xf numFmtId="4" fontId="23" fillId="0" borderId="1"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21" fillId="0" borderId="0" xfId="0" applyFont="1" applyFill="1" applyAlignment="1">
      <alignment horizontal="center" wrapText="1"/>
    </xf>
    <xf numFmtId="0" fontId="14" fillId="0" borderId="0" xfId="0" applyFont="1" applyFill="1" applyBorder="1" applyAlignment="1">
      <alignment wrapText="1"/>
    </xf>
    <xf numFmtId="4" fontId="24"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xf>
    <xf numFmtId="4" fontId="2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center" vertical="center"/>
    </xf>
    <xf numFmtId="0" fontId="23" fillId="0" borderId="0" xfId="0" applyFont="1" applyFill="1" applyBorder="1" applyAlignment="1">
      <alignment horizontal="right"/>
    </xf>
    <xf numFmtId="4" fontId="23" fillId="0" borderId="1" xfId="0" applyNumberFormat="1" applyFont="1" applyFill="1" applyBorder="1" applyAlignment="1">
      <alignment horizontal="center" vertical="center" shrinkToFit="1"/>
    </xf>
    <xf numFmtId="0" fontId="1" fillId="0" borderId="1"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13" fillId="0" borderId="0" xfId="0" applyFont="1" applyAlignment="1"/>
    <xf numFmtId="0" fontId="25" fillId="3" borderId="10" xfId="0" applyNumberFormat="1" applyFont="1" applyFill="1" applyBorder="1" applyAlignment="1">
      <alignment horizontal="center" vertical="center"/>
    </xf>
    <xf numFmtId="0" fontId="25" fillId="3" borderId="10" xfId="0" applyNumberFormat="1" applyFont="1" applyFill="1" applyBorder="1" applyAlignment="1">
      <alignment horizontal="left" vertical="center"/>
    </xf>
    <xf numFmtId="0" fontId="25" fillId="4" borderId="10" xfId="0" applyNumberFormat="1" applyFont="1" applyFill="1" applyBorder="1" applyAlignment="1">
      <alignment horizontal="center" vertical="center"/>
    </xf>
    <xf numFmtId="4" fontId="25" fillId="4" borderId="10" xfId="0" applyNumberFormat="1" applyFont="1" applyFill="1" applyBorder="1" applyAlignment="1">
      <alignment horizontal="right" vertical="center"/>
    </xf>
    <xf numFmtId="0" fontId="25" fillId="4" borderId="10" xfId="0" applyNumberFormat="1" applyFont="1" applyFill="1" applyBorder="1" applyAlignment="1">
      <alignment horizontal="left" vertical="center" wrapText="1"/>
    </xf>
    <xf numFmtId="0" fontId="21" fillId="0" borderId="0" xfId="0" applyFont="1" applyFill="1" applyBorder="1" applyAlignment="1">
      <alignment horizontal="center"/>
    </xf>
    <xf numFmtId="0" fontId="25" fillId="3" borderId="10" xfId="0" applyNumberFormat="1" applyFont="1" applyFill="1" applyBorder="1" applyAlignment="1">
      <alignment horizontal="center" vertical="center" wrapText="1"/>
    </xf>
    <xf numFmtId="0" fontId="26" fillId="3" borderId="10" xfId="0" applyNumberFormat="1" applyFont="1" applyFill="1" applyBorder="1" applyAlignment="1">
      <alignment horizontal="left" vertical="center" wrapText="1"/>
    </xf>
    <xf numFmtId="4" fontId="25" fillId="4" borderId="10" xfId="0" applyNumberFormat="1" applyFont="1" applyFill="1" applyBorder="1" applyAlignment="1">
      <alignment horizontal="right" vertical="center" wrapText="1"/>
    </xf>
    <xf numFmtId="0" fontId="25" fillId="3" borderId="10" xfId="0" applyNumberFormat="1" applyFont="1" applyFill="1" applyBorder="1" applyAlignment="1">
      <alignment horizontal="left" vertical="center" wrapText="1"/>
    </xf>
    <xf numFmtId="0" fontId="25" fillId="4" borderId="10" xfId="0" applyNumberFormat="1" applyFont="1" applyFill="1" applyBorder="1" applyAlignment="1">
      <alignment horizontal="center" vertical="center" wrapText="1"/>
    </xf>
    <xf numFmtId="0" fontId="25" fillId="4" borderId="10" xfId="0" applyNumberFormat="1" applyFont="1" applyFill="1" applyBorder="1" applyAlignment="1">
      <alignment horizontal="right" vertical="center" wrapText="1"/>
    </xf>
    <xf numFmtId="0" fontId="27" fillId="0" borderId="0" xfId="0" applyFont="1" applyAlignment="1">
      <alignment horizontal="center" vertical="center"/>
    </xf>
    <xf numFmtId="0" fontId="25" fillId="4" borderId="10" xfId="0" applyNumberFormat="1" applyFont="1" applyFill="1" applyBorder="1" applyAlignment="1">
      <alignment horizontal="left" vertical="center"/>
    </xf>
    <xf numFmtId="0" fontId="0" fillId="0" borderId="0" xfId="0" applyFont="1" applyAlignment="1">
      <alignment horizontal="left" vertical="center"/>
    </xf>
    <xf numFmtId="0" fontId="25" fillId="4" borderId="10" xfId="0" applyNumberFormat="1" applyFont="1" applyFill="1" applyBorder="1" applyAlignment="1">
      <alignment horizontal="right" vertical="center"/>
    </xf>
    <xf numFmtId="0" fontId="28" fillId="0" borderId="10" xfId="0" applyNumberFormat="1" applyFont="1" applyFill="1" applyBorder="1" applyAlignment="1">
      <alignment vertical="center"/>
    </xf>
    <xf numFmtId="0" fontId="28" fillId="4" borderId="10" xfId="0" applyNumberFormat="1" applyFont="1" applyFill="1" applyBorder="1" applyAlignment="1">
      <alignment vertical="center"/>
    </xf>
    <xf numFmtId="0" fontId="14"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2"/>
  <sheetViews>
    <sheetView workbookViewId="0">
      <selection activeCell="A6" sqref="A6"/>
    </sheetView>
  </sheetViews>
  <sheetFormatPr defaultColWidth="9" defaultRowHeight="13.5" outlineLevelCol="1"/>
  <cols>
    <col min="1" max="1" width="40" customWidth="1"/>
    <col min="2" max="2" width="49.5" customWidth="1"/>
  </cols>
  <sheetData>
    <row r="1" ht="23" customHeight="1" spans="1:2">
      <c r="A1" s="160" t="s">
        <v>0</v>
      </c>
      <c r="B1" s="161" t="s">
        <v>1</v>
      </c>
    </row>
    <row r="2" ht="23" customHeight="1" spans="1:2">
      <c r="A2" s="160" t="s">
        <v>2</v>
      </c>
      <c r="B2" s="161" t="s">
        <v>3</v>
      </c>
    </row>
    <row r="3" ht="23" customHeight="1" spans="1:2">
      <c r="A3" s="160" t="s">
        <v>4</v>
      </c>
      <c r="B3" s="161" t="s">
        <v>5</v>
      </c>
    </row>
    <row r="4" ht="23" customHeight="1" spans="1:2">
      <c r="A4" s="160" t="s">
        <v>6</v>
      </c>
      <c r="B4" s="161" t="s">
        <v>7</v>
      </c>
    </row>
    <row r="5" ht="23" customHeight="1" spans="1:2">
      <c r="A5" s="160" t="s">
        <v>8</v>
      </c>
      <c r="B5" s="161" t="s">
        <v>9</v>
      </c>
    </row>
    <row r="6" ht="23" customHeight="1" spans="1:2">
      <c r="A6" s="160" t="s">
        <v>10</v>
      </c>
      <c r="B6" s="161" t="s">
        <v>11</v>
      </c>
    </row>
    <row r="7" ht="23" customHeight="1" spans="1:2">
      <c r="A7" s="160" t="s">
        <v>12</v>
      </c>
      <c r="B7" s="161" t="s">
        <v>13</v>
      </c>
    </row>
    <row r="8" ht="23" customHeight="1" spans="1:2">
      <c r="A8" s="160" t="s">
        <v>14</v>
      </c>
      <c r="B8" s="161"/>
    </row>
    <row r="9" ht="23" customHeight="1" spans="1:2">
      <c r="A9" s="160" t="s">
        <v>15</v>
      </c>
      <c r="B9" s="161" t="s">
        <v>16</v>
      </c>
    </row>
    <row r="10" ht="23" customHeight="1" spans="1:2">
      <c r="A10" s="160" t="s">
        <v>17</v>
      </c>
      <c r="B10" s="161" t="s">
        <v>18</v>
      </c>
    </row>
    <row r="11" ht="23" customHeight="1" spans="1:2">
      <c r="A11" s="160" t="s">
        <v>19</v>
      </c>
      <c r="B11" s="161" t="s">
        <v>20</v>
      </c>
    </row>
    <row r="12" ht="23" customHeight="1" spans="1:2">
      <c r="A12" s="160" t="s">
        <v>21</v>
      </c>
      <c r="B12" s="161"/>
    </row>
    <row r="13" ht="23" customHeight="1" spans="1:2">
      <c r="A13" s="160" t="s">
        <v>22</v>
      </c>
      <c r="B13" s="161" t="s">
        <v>23</v>
      </c>
    </row>
    <row r="14" ht="23" customHeight="1" spans="1:2">
      <c r="A14" s="160" t="s">
        <v>24</v>
      </c>
      <c r="B14" s="161" t="s">
        <v>25</v>
      </c>
    </row>
    <row r="15" ht="23" customHeight="1" spans="1:2">
      <c r="A15" s="160" t="s">
        <v>26</v>
      </c>
      <c r="B15" s="161" t="s">
        <v>27</v>
      </c>
    </row>
    <row r="16" ht="23" customHeight="1" spans="1:2">
      <c r="A16" s="160" t="s">
        <v>28</v>
      </c>
      <c r="B16" s="161" t="s">
        <v>29</v>
      </c>
    </row>
    <row r="17" ht="23" customHeight="1" spans="1:2">
      <c r="A17" s="160" t="s">
        <v>30</v>
      </c>
      <c r="B17" s="161" t="s">
        <v>31</v>
      </c>
    </row>
    <row r="18" ht="23" customHeight="1" spans="1:2">
      <c r="A18" s="160" t="s">
        <v>32</v>
      </c>
      <c r="B18" s="161" t="s">
        <v>33</v>
      </c>
    </row>
    <row r="19" ht="23" customHeight="1" spans="1:2">
      <c r="A19" s="160" t="s">
        <v>34</v>
      </c>
      <c r="B19" s="161" t="s">
        <v>35</v>
      </c>
    </row>
    <row r="20" ht="23" customHeight="1" spans="1:2">
      <c r="A20" s="160" t="s">
        <v>36</v>
      </c>
      <c r="B20" s="161" t="s">
        <v>37</v>
      </c>
    </row>
    <row r="21" ht="23" customHeight="1" spans="1:2">
      <c r="A21" s="160" t="s">
        <v>38</v>
      </c>
      <c r="B21" s="161" t="s">
        <v>39</v>
      </c>
    </row>
    <row r="22" ht="23" customHeight="1" spans="1:2">
      <c r="A22" s="160" t="s">
        <v>40</v>
      </c>
      <c r="B22" s="161" t="s">
        <v>41</v>
      </c>
    </row>
    <row r="23" ht="23" customHeight="1" spans="1:2">
      <c r="A23" s="160" t="s">
        <v>42</v>
      </c>
      <c r="B23" s="161" t="s">
        <v>43</v>
      </c>
    </row>
    <row r="24" ht="23" customHeight="1" spans="1:2">
      <c r="A24" s="160" t="s">
        <v>44</v>
      </c>
      <c r="B24" s="161" t="s">
        <v>45</v>
      </c>
    </row>
    <row r="25" ht="23" customHeight="1" spans="1:2">
      <c r="A25" s="160" t="s">
        <v>46</v>
      </c>
      <c r="B25" s="161" t="s">
        <v>47</v>
      </c>
    </row>
    <row r="26" ht="23" customHeight="1" spans="1:2">
      <c r="A26" s="160" t="s">
        <v>48</v>
      </c>
      <c r="B26" s="161" t="s">
        <v>49</v>
      </c>
    </row>
    <row r="27" ht="23" customHeight="1" spans="1:2">
      <c r="A27" s="160" t="s">
        <v>50</v>
      </c>
      <c r="B27" s="161" t="s">
        <v>51</v>
      </c>
    </row>
    <row r="28" ht="23" customHeight="1" spans="1:2">
      <c r="A28" s="160" t="s">
        <v>52</v>
      </c>
      <c r="B28" s="161" t="s">
        <v>53</v>
      </c>
    </row>
    <row r="29" ht="23" customHeight="1" spans="1:2">
      <c r="A29" s="160" t="s">
        <v>54</v>
      </c>
      <c r="B29" s="161" t="s">
        <v>55</v>
      </c>
    </row>
    <row r="30" ht="23" customHeight="1" spans="1:2">
      <c r="A30" s="160" t="s">
        <v>56</v>
      </c>
      <c r="B30" s="161"/>
    </row>
    <row r="31" ht="23" customHeight="1" spans="1:2">
      <c r="A31" s="160" t="s">
        <v>57</v>
      </c>
      <c r="B31" s="161" t="s">
        <v>27</v>
      </c>
    </row>
    <row r="32" ht="23" customHeight="1" spans="1:2">
      <c r="A32" s="160" t="s">
        <v>58</v>
      </c>
      <c r="B32" s="161" t="s">
        <v>59</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pageSetup paperSize="9" scale="9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6" t="s">
        <v>486</v>
      </c>
    </row>
    <row r="2" spans="12:12">
      <c r="L2" s="143" t="s">
        <v>487</v>
      </c>
    </row>
    <row r="3" spans="1:12">
      <c r="A3" s="143" t="s">
        <v>222</v>
      </c>
      <c r="L3" s="143" t="s">
        <v>63</v>
      </c>
    </row>
    <row r="4" ht="19.5" customHeight="1" spans="1:12">
      <c r="A4" s="150" t="s">
        <v>66</v>
      </c>
      <c r="B4" s="150"/>
      <c r="C4" s="150"/>
      <c r="D4" s="150"/>
      <c r="E4" s="150" t="s">
        <v>252</v>
      </c>
      <c r="F4" s="150"/>
      <c r="G4" s="150"/>
      <c r="H4" s="150" t="s">
        <v>253</v>
      </c>
      <c r="I4" s="150" t="s">
        <v>254</v>
      </c>
      <c r="J4" s="150" t="s">
        <v>167</v>
      </c>
      <c r="K4" s="150"/>
      <c r="L4" s="150"/>
    </row>
    <row r="5" ht="19.5" customHeight="1" spans="1:12">
      <c r="A5" s="150" t="s">
        <v>182</v>
      </c>
      <c r="B5" s="150"/>
      <c r="C5" s="150"/>
      <c r="D5" s="150" t="s">
        <v>183</v>
      </c>
      <c r="E5" s="150" t="s">
        <v>189</v>
      </c>
      <c r="F5" s="150" t="s">
        <v>488</v>
      </c>
      <c r="G5" s="150" t="s">
        <v>489</v>
      </c>
      <c r="H5" s="150"/>
      <c r="I5" s="150"/>
      <c r="J5" s="150" t="s">
        <v>189</v>
      </c>
      <c r="K5" s="150" t="s">
        <v>488</v>
      </c>
      <c r="L5" s="144" t="s">
        <v>489</v>
      </c>
    </row>
    <row r="6" ht="19.5" customHeight="1" spans="1:12">
      <c r="A6" s="150"/>
      <c r="B6" s="150"/>
      <c r="C6" s="150"/>
      <c r="D6" s="150"/>
      <c r="E6" s="150"/>
      <c r="F6" s="150"/>
      <c r="G6" s="150"/>
      <c r="H6" s="150"/>
      <c r="I6" s="150"/>
      <c r="J6" s="150"/>
      <c r="K6" s="150"/>
      <c r="L6" s="144" t="s">
        <v>259</v>
      </c>
    </row>
    <row r="7" ht="19.5" customHeight="1" spans="1:12">
      <c r="A7" s="150"/>
      <c r="B7" s="150"/>
      <c r="C7" s="150"/>
      <c r="D7" s="150"/>
      <c r="E7" s="150"/>
      <c r="F7" s="150"/>
      <c r="G7" s="150"/>
      <c r="H7" s="150"/>
      <c r="I7" s="150"/>
      <c r="J7" s="150"/>
      <c r="K7" s="150"/>
      <c r="L7" s="144"/>
    </row>
    <row r="8" ht="19.5" customHeight="1" spans="1:12">
      <c r="A8" s="150" t="s">
        <v>186</v>
      </c>
      <c r="B8" s="150" t="s">
        <v>187</v>
      </c>
      <c r="C8" s="150" t="s">
        <v>188</v>
      </c>
      <c r="D8" s="150" t="s">
        <v>70</v>
      </c>
      <c r="E8" s="144" t="s">
        <v>71</v>
      </c>
      <c r="F8" s="144" t="s">
        <v>72</v>
      </c>
      <c r="G8" s="144" t="s">
        <v>80</v>
      </c>
      <c r="H8" s="144" t="s">
        <v>84</v>
      </c>
      <c r="I8" s="144" t="s">
        <v>88</v>
      </c>
      <c r="J8" s="144" t="s">
        <v>92</v>
      </c>
      <c r="K8" s="144" t="s">
        <v>96</v>
      </c>
      <c r="L8" s="144" t="s">
        <v>100</v>
      </c>
    </row>
    <row r="9" ht="19.5" customHeight="1" spans="1:12">
      <c r="A9" s="150"/>
      <c r="B9" s="150"/>
      <c r="C9" s="150"/>
      <c r="D9" s="150" t="s">
        <v>189</v>
      </c>
      <c r="E9" s="147"/>
      <c r="F9" s="147"/>
      <c r="G9" s="147"/>
      <c r="H9" s="147"/>
      <c r="I9" s="147"/>
      <c r="J9" s="147"/>
      <c r="K9" s="147"/>
      <c r="L9" s="147"/>
    </row>
    <row r="10" ht="19.5" customHeight="1" spans="1:12">
      <c r="A10" s="157"/>
      <c r="B10" s="157"/>
      <c r="C10" s="157"/>
      <c r="D10" s="157"/>
      <c r="E10" s="147"/>
      <c r="F10" s="147"/>
      <c r="G10" s="147"/>
      <c r="H10" s="147"/>
      <c r="I10" s="147"/>
      <c r="J10" s="147"/>
      <c r="K10" s="147"/>
      <c r="L10" s="147"/>
    </row>
    <row r="11" ht="19.5" customHeight="1" spans="1:12">
      <c r="A11" s="157" t="s">
        <v>490</v>
      </c>
      <c r="B11" s="157"/>
      <c r="C11" s="157"/>
      <c r="D11" s="157"/>
      <c r="E11" s="157"/>
      <c r="F11" s="157"/>
      <c r="G11" s="157"/>
      <c r="H11" s="157"/>
      <c r="I11" s="157"/>
      <c r="J11" s="157"/>
      <c r="K11" s="157"/>
      <c r="L11" s="157"/>
    </row>
    <row r="12" ht="22" customHeight="1" spans="1:6">
      <c r="A12" s="158" t="s">
        <v>491</v>
      </c>
      <c r="B12" s="158"/>
      <c r="C12" s="158"/>
      <c r="D12" s="158"/>
      <c r="E12" s="158"/>
      <c r="F12" s="15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23" sqref="G23"/>
    </sheetView>
  </sheetViews>
  <sheetFormatPr defaultColWidth="9" defaultRowHeight="13.5" outlineLevelCol="4"/>
  <cols>
    <col min="1" max="1" width="41.25" customWidth="1"/>
    <col min="2" max="2" width="10" customWidth="1"/>
    <col min="3" max="5" width="27.1333333333333" customWidth="1"/>
  </cols>
  <sheetData>
    <row r="1" s="119" customFormat="1" ht="27" spans="1:2">
      <c r="A1" s="149" t="s">
        <v>492</v>
      </c>
      <c r="B1" s="149"/>
    </row>
    <row r="2" s="119" customFormat="1" ht="12.75" spans="5:5">
      <c r="E2" s="138" t="s">
        <v>493</v>
      </c>
    </row>
    <row r="3" s="119" customFormat="1" ht="12.75" spans="1:5">
      <c r="A3" s="143" t="s">
        <v>222</v>
      </c>
      <c r="B3" s="121"/>
      <c r="E3" s="138" t="s">
        <v>63</v>
      </c>
    </row>
    <row r="4" ht="15" customHeight="1" spans="1:5">
      <c r="A4" s="150" t="s">
        <v>494</v>
      </c>
      <c r="B4" s="150" t="s">
        <v>67</v>
      </c>
      <c r="C4" s="150" t="s">
        <v>495</v>
      </c>
      <c r="D4" s="150" t="s">
        <v>496</v>
      </c>
      <c r="E4" s="150" t="s">
        <v>497</v>
      </c>
    </row>
    <row r="5" ht="15" customHeight="1" spans="1:5">
      <c r="A5" s="150" t="s">
        <v>498</v>
      </c>
      <c r="B5" s="150"/>
      <c r="C5" s="150" t="s">
        <v>71</v>
      </c>
      <c r="D5" s="150" t="s">
        <v>72</v>
      </c>
      <c r="E5" s="150" t="s">
        <v>80</v>
      </c>
    </row>
    <row r="6" ht="15" customHeight="1" spans="1:5">
      <c r="A6" s="151" t="s">
        <v>499</v>
      </c>
      <c r="B6" s="150" t="s">
        <v>71</v>
      </c>
      <c r="C6" s="152">
        <v>250000</v>
      </c>
      <c r="D6" s="152">
        <v>240723.23</v>
      </c>
      <c r="E6" s="152">
        <v>240723.23</v>
      </c>
    </row>
    <row r="7" ht="15" customHeight="1" spans="1:5">
      <c r="A7" s="153" t="s">
        <v>500</v>
      </c>
      <c r="B7" s="150" t="s">
        <v>72</v>
      </c>
      <c r="C7" s="152">
        <v>250000</v>
      </c>
      <c r="D7" s="152">
        <v>240723.23</v>
      </c>
      <c r="E7" s="152">
        <v>240723.23</v>
      </c>
    </row>
    <row r="8" ht="15" customHeight="1" spans="1:5">
      <c r="A8" s="153" t="s">
        <v>501</v>
      </c>
      <c r="B8" s="150" t="s">
        <v>80</v>
      </c>
      <c r="C8" s="152"/>
      <c r="D8" s="152"/>
      <c r="E8" s="152"/>
    </row>
    <row r="9" ht="15" customHeight="1" spans="1:5">
      <c r="A9" s="153" t="s">
        <v>502</v>
      </c>
      <c r="B9" s="150" t="s">
        <v>84</v>
      </c>
      <c r="C9" s="152">
        <v>170000</v>
      </c>
      <c r="D9" s="152">
        <v>169734.23</v>
      </c>
      <c r="E9" s="152">
        <v>169734.23</v>
      </c>
    </row>
    <row r="10" ht="15" customHeight="1" spans="1:5">
      <c r="A10" s="153" t="s">
        <v>503</v>
      </c>
      <c r="B10" s="150" t="s">
        <v>88</v>
      </c>
      <c r="C10" s="152"/>
      <c r="D10" s="152"/>
      <c r="E10" s="152"/>
    </row>
    <row r="11" ht="15" customHeight="1" spans="1:5">
      <c r="A11" s="153" t="s">
        <v>504</v>
      </c>
      <c r="B11" s="150" t="s">
        <v>92</v>
      </c>
      <c r="C11" s="152">
        <v>170000</v>
      </c>
      <c r="D11" s="152">
        <v>169734.23</v>
      </c>
      <c r="E11" s="152">
        <v>169734.23</v>
      </c>
    </row>
    <row r="12" ht="15" customHeight="1" spans="1:5">
      <c r="A12" s="153" t="s">
        <v>505</v>
      </c>
      <c r="B12" s="150" t="s">
        <v>96</v>
      </c>
      <c r="C12" s="152">
        <v>80000</v>
      </c>
      <c r="D12" s="152">
        <v>70989</v>
      </c>
      <c r="E12" s="152">
        <v>70989</v>
      </c>
    </row>
    <row r="13" ht="15" customHeight="1" spans="1:5">
      <c r="A13" s="153" t="s">
        <v>506</v>
      </c>
      <c r="B13" s="150" t="s">
        <v>100</v>
      </c>
      <c r="C13" s="152">
        <v>80000</v>
      </c>
      <c r="D13" s="152">
        <v>70989</v>
      </c>
      <c r="E13" s="152">
        <v>70989</v>
      </c>
    </row>
    <row r="14" ht="15" customHeight="1" spans="1:5">
      <c r="A14" s="153" t="s">
        <v>507</v>
      </c>
      <c r="B14" s="150" t="s">
        <v>103</v>
      </c>
      <c r="C14" s="154" t="s">
        <v>508</v>
      </c>
      <c r="D14" s="154" t="s">
        <v>508</v>
      </c>
      <c r="E14" s="152"/>
    </row>
    <row r="15" ht="15" customHeight="1" spans="1:5">
      <c r="A15" s="153" t="s">
        <v>509</v>
      </c>
      <c r="B15" s="150" t="s">
        <v>106</v>
      </c>
      <c r="C15" s="154" t="s">
        <v>508</v>
      </c>
      <c r="D15" s="154" t="s">
        <v>508</v>
      </c>
      <c r="E15" s="152"/>
    </row>
    <row r="16" ht="15" customHeight="1" spans="1:5">
      <c r="A16" s="153" t="s">
        <v>510</v>
      </c>
      <c r="B16" s="150" t="s">
        <v>109</v>
      </c>
      <c r="C16" s="154" t="s">
        <v>508</v>
      </c>
      <c r="D16" s="154" t="s">
        <v>508</v>
      </c>
      <c r="E16" s="154" t="s">
        <v>508</v>
      </c>
    </row>
    <row r="17" ht="15" customHeight="1" spans="1:5">
      <c r="A17" s="153" t="s">
        <v>511</v>
      </c>
      <c r="B17" s="150" t="s">
        <v>112</v>
      </c>
      <c r="C17" s="154" t="s">
        <v>508</v>
      </c>
      <c r="D17" s="154" t="s">
        <v>508</v>
      </c>
      <c r="E17" s="152"/>
    </row>
    <row r="18" ht="15" customHeight="1" spans="1:5">
      <c r="A18" s="153" t="s">
        <v>512</v>
      </c>
      <c r="B18" s="150" t="s">
        <v>115</v>
      </c>
      <c r="C18" s="154" t="s">
        <v>508</v>
      </c>
      <c r="D18" s="154" t="s">
        <v>508</v>
      </c>
      <c r="E18" s="152"/>
    </row>
    <row r="19" ht="15" customHeight="1" spans="1:5">
      <c r="A19" s="153" t="s">
        <v>513</v>
      </c>
      <c r="B19" s="150" t="s">
        <v>118</v>
      </c>
      <c r="C19" s="154" t="s">
        <v>508</v>
      </c>
      <c r="D19" s="154" t="s">
        <v>508</v>
      </c>
      <c r="E19" s="152"/>
    </row>
    <row r="20" ht="15" customHeight="1" spans="1:5">
      <c r="A20" s="153" t="s">
        <v>514</v>
      </c>
      <c r="B20" s="150" t="s">
        <v>121</v>
      </c>
      <c r="C20" s="154" t="s">
        <v>508</v>
      </c>
      <c r="D20" s="154" t="s">
        <v>508</v>
      </c>
      <c r="E20" s="155">
        <v>3</v>
      </c>
    </row>
    <row r="21" ht="15" customHeight="1" spans="1:5">
      <c r="A21" s="153" t="s">
        <v>515</v>
      </c>
      <c r="B21" s="150" t="s">
        <v>124</v>
      </c>
      <c r="C21" s="154" t="s">
        <v>508</v>
      </c>
      <c r="D21" s="154" t="s">
        <v>508</v>
      </c>
      <c r="E21" s="155">
        <v>82</v>
      </c>
    </row>
    <row r="22" ht="15" customHeight="1" spans="1:5">
      <c r="A22" s="153" t="s">
        <v>516</v>
      </c>
      <c r="B22" s="150" t="s">
        <v>127</v>
      </c>
      <c r="C22" s="154" t="s">
        <v>508</v>
      </c>
      <c r="D22" s="154" t="s">
        <v>508</v>
      </c>
      <c r="E22" s="152"/>
    </row>
    <row r="23" ht="15" customHeight="1" spans="1:5">
      <c r="A23" s="153" t="s">
        <v>517</v>
      </c>
      <c r="B23" s="150" t="s">
        <v>130</v>
      </c>
      <c r="C23" s="154" t="s">
        <v>508</v>
      </c>
      <c r="D23" s="154" t="s">
        <v>508</v>
      </c>
      <c r="E23" s="155">
        <v>694</v>
      </c>
    </row>
    <row r="24" ht="15" customHeight="1" spans="1:5">
      <c r="A24" s="153" t="s">
        <v>518</v>
      </c>
      <c r="B24" s="150" t="s">
        <v>133</v>
      </c>
      <c r="C24" s="154" t="s">
        <v>508</v>
      </c>
      <c r="D24" s="154" t="s">
        <v>508</v>
      </c>
      <c r="E24" s="152"/>
    </row>
    <row r="25" ht="15" customHeight="1" spans="1:5">
      <c r="A25" s="153" t="s">
        <v>519</v>
      </c>
      <c r="B25" s="150" t="s">
        <v>136</v>
      </c>
      <c r="C25" s="154" t="s">
        <v>508</v>
      </c>
      <c r="D25" s="154" t="s">
        <v>508</v>
      </c>
      <c r="E25" s="152"/>
    </row>
    <row r="26" ht="15" customHeight="1" spans="1:5">
      <c r="A26" s="153" t="s">
        <v>520</v>
      </c>
      <c r="B26" s="150" t="s">
        <v>139</v>
      </c>
      <c r="C26" s="154" t="s">
        <v>508</v>
      </c>
      <c r="D26" s="154" t="s">
        <v>508</v>
      </c>
      <c r="E26" s="152"/>
    </row>
    <row r="27" ht="15" customHeight="1" spans="1:5">
      <c r="A27" s="151" t="s">
        <v>521</v>
      </c>
      <c r="B27" s="150" t="s">
        <v>142</v>
      </c>
      <c r="C27" s="154" t="s">
        <v>508</v>
      </c>
      <c r="D27" s="154" t="s">
        <v>508</v>
      </c>
      <c r="E27" s="152">
        <v>1108558.25</v>
      </c>
    </row>
    <row r="28" ht="15" customHeight="1" spans="1:5">
      <c r="A28" s="153" t="s">
        <v>522</v>
      </c>
      <c r="B28" s="150" t="s">
        <v>145</v>
      </c>
      <c r="C28" s="154" t="s">
        <v>508</v>
      </c>
      <c r="D28" s="154" t="s">
        <v>508</v>
      </c>
      <c r="E28" s="152">
        <v>1108558.25</v>
      </c>
    </row>
    <row r="29" ht="15" customHeight="1" spans="1:5">
      <c r="A29" s="153" t="s">
        <v>523</v>
      </c>
      <c r="B29" s="150" t="s">
        <v>148</v>
      </c>
      <c r="C29" s="154" t="s">
        <v>508</v>
      </c>
      <c r="D29" s="154" t="s">
        <v>508</v>
      </c>
      <c r="E29" s="152"/>
    </row>
    <row r="30" ht="41.25" customHeight="1" spans="1:5">
      <c r="A30" s="148" t="s">
        <v>524</v>
      </c>
      <c r="B30" s="148"/>
      <c r="C30" s="148"/>
      <c r="D30" s="148"/>
      <c r="E30" s="148"/>
    </row>
    <row r="31" ht="21" customHeight="1" spans="1:5">
      <c r="A31" s="148" t="s">
        <v>525</v>
      </c>
      <c r="B31" s="148"/>
      <c r="C31" s="148"/>
      <c r="D31" s="148"/>
      <c r="E31" s="148"/>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s="119" customFormat="1" ht="40" customHeight="1" spans="1:5">
      <c r="A1" s="141" t="s">
        <v>526</v>
      </c>
      <c r="B1" s="141"/>
      <c r="C1" s="142"/>
      <c r="D1" s="142"/>
      <c r="E1" s="142"/>
    </row>
    <row r="2" s="119" customFormat="1" ht="12.75" spans="5:5">
      <c r="E2" s="138" t="s">
        <v>527</v>
      </c>
    </row>
    <row r="3" s="119" customFormat="1" ht="12.75" spans="1:5">
      <c r="A3" s="143" t="s">
        <v>222</v>
      </c>
      <c r="B3" s="121"/>
      <c r="E3" s="138" t="s">
        <v>63</v>
      </c>
    </row>
    <row r="4" ht="15" customHeight="1" spans="1:5">
      <c r="A4" s="144" t="s">
        <v>494</v>
      </c>
      <c r="B4" s="144" t="s">
        <v>67</v>
      </c>
      <c r="C4" s="144" t="s">
        <v>495</v>
      </c>
      <c r="D4" s="144" t="s">
        <v>496</v>
      </c>
      <c r="E4" s="144" t="s">
        <v>497</v>
      </c>
    </row>
    <row r="5" ht="15" customHeight="1" spans="1:5">
      <c r="A5" s="145" t="s">
        <v>498</v>
      </c>
      <c r="B5" s="146"/>
      <c r="C5" s="146" t="s">
        <v>71</v>
      </c>
      <c r="D5" s="146" t="s">
        <v>72</v>
      </c>
      <c r="E5" s="146" t="s">
        <v>80</v>
      </c>
    </row>
    <row r="6" ht="15" customHeight="1" spans="1:5">
      <c r="A6" s="145" t="s">
        <v>528</v>
      </c>
      <c r="B6" s="146" t="s">
        <v>71</v>
      </c>
      <c r="C6" s="147">
        <v>250000</v>
      </c>
      <c r="D6" s="147">
        <v>240723.23</v>
      </c>
      <c r="E6" s="147">
        <v>240723.23</v>
      </c>
    </row>
    <row r="7" ht="15" customHeight="1" spans="1:5">
      <c r="A7" s="145" t="s">
        <v>500</v>
      </c>
      <c r="B7" s="146" t="s">
        <v>72</v>
      </c>
      <c r="C7" s="147">
        <v>250000</v>
      </c>
      <c r="D7" s="147">
        <v>240723.23</v>
      </c>
      <c r="E7" s="147">
        <v>240723.23</v>
      </c>
    </row>
    <row r="8" ht="15" customHeight="1" spans="1:5">
      <c r="A8" s="145" t="s">
        <v>501</v>
      </c>
      <c r="B8" s="146" t="s">
        <v>80</v>
      </c>
      <c r="C8" s="147"/>
      <c r="D8" s="147"/>
      <c r="E8" s="147"/>
    </row>
    <row r="9" ht="15" customHeight="1" spans="1:5">
      <c r="A9" s="145" t="s">
        <v>502</v>
      </c>
      <c r="B9" s="146" t="s">
        <v>84</v>
      </c>
      <c r="C9" s="147">
        <v>170000</v>
      </c>
      <c r="D9" s="147">
        <v>169734.23</v>
      </c>
      <c r="E9" s="147">
        <v>169734.23</v>
      </c>
    </row>
    <row r="10" ht="15" customHeight="1" spans="1:5">
      <c r="A10" s="145" t="s">
        <v>503</v>
      </c>
      <c r="B10" s="146" t="s">
        <v>88</v>
      </c>
      <c r="C10" s="147"/>
      <c r="D10" s="147"/>
      <c r="E10" s="147"/>
    </row>
    <row r="11" ht="15" customHeight="1" spans="1:5">
      <c r="A11" s="145" t="s">
        <v>504</v>
      </c>
      <c r="B11" s="146" t="s">
        <v>92</v>
      </c>
      <c r="C11" s="147">
        <v>170000</v>
      </c>
      <c r="D11" s="147">
        <v>169734.23</v>
      </c>
      <c r="E11" s="147">
        <v>169734.23</v>
      </c>
    </row>
    <row r="12" ht="15" customHeight="1" spans="1:5">
      <c r="A12" s="145" t="s">
        <v>505</v>
      </c>
      <c r="B12" s="146" t="s">
        <v>96</v>
      </c>
      <c r="C12" s="147">
        <v>80000</v>
      </c>
      <c r="D12" s="147">
        <v>70989</v>
      </c>
      <c r="E12" s="147">
        <v>70989</v>
      </c>
    </row>
    <row r="13" ht="15" customHeight="1" spans="1:5">
      <c r="A13" s="145" t="s">
        <v>506</v>
      </c>
      <c r="B13" s="146" t="s">
        <v>100</v>
      </c>
      <c r="C13" s="147">
        <v>80000</v>
      </c>
      <c r="D13" s="147">
        <v>70989</v>
      </c>
      <c r="E13" s="147">
        <v>70989</v>
      </c>
    </row>
    <row r="14" ht="15" customHeight="1" spans="1:5">
      <c r="A14" s="145" t="s">
        <v>507</v>
      </c>
      <c r="B14" s="146" t="s">
        <v>103</v>
      </c>
      <c r="C14" s="146" t="s">
        <v>508</v>
      </c>
      <c r="D14" s="146" t="s">
        <v>508</v>
      </c>
      <c r="E14" s="147"/>
    </row>
    <row r="15" ht="15" customHeight="1" spans="1:5">
      <c r="A15" s="145" t="s">
        <v>509</v>
      </c>
      <c r="B15" s="146" t="s">
        <v>106</v>
      </c>
      <c r="C15" s="146" t="s">
        <v>508</v>
      </c>
      <c r="D15" s="146" t="s">
        <v>508</v>
      </c>
      <c r="E15" s="147"/>
    </row>
    <row r="16" ht="48" customHeight="1" spans="1:5">
      <c r="A16" s="148" t="s">
        <v>529</v>
      </c>
      <c r="B16" s="148"/>
      <c r="C16" s="148"/>
      <c r="D16" s="148"/>
      <c r="E16" s="148"/>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8"/>
  <sheetViews>
    <sheetView workbookViewId="0">
      <selection activeCell="I16" sqref="I16"/>
    </sheetView>
  </sheetViews>
  <sheetFormatPr defaultColWidth="9" defaultRowHeight="14.25"/>
  <cols>
    <col min="1" max="1" width="6.25" style="116" customWidth="1"/>
    <col min="2" max="2" width="5.13333333333333" style="116" customWidth="1"/>
    <col min="3" max="3" width="13.5583333333333" style="116" customWidth="1"/>
    <col min="4" max="4" width="11.75" style="116" customWidth="1"/>
    <col min="5" max="5" width="9.13333333333333" style="116" customWidth="1"/>
    <col min="6" max="6" width="10.25" style="116" customWidth="1"/>
    <col min="7" max="7" width="11.6333333333333" style="116" customWidth="1"/>
    <col min="8" max="11" width="10.375" style="116" customWidth="1"/>
    <col min="12" max="12" width="8.5" style="116" customWidth="1"/>
    <col min="13" max="13" width="7.88333333333333" style="116" customWidth="1"/>
    <col min="14" max="14" width="11.3833333333333" style="117" customWidth="1"/>
    <col min="15" max="15" width="12.75" style="116" customWidth="1"/>
    <col min="16" max="16" width="9.13333333333333" style="116" customWidth="1"/>
    <col min="17" max="17" width="9" style="116"/>
    <col min="18" max="18" width="9.38333333333333" style="116" customWidth="1"/>
    <col min="19" max="19" width="9" style="116" customWidth="1"/>
    <col min="20" max="20" width="7.38333333333333" style="116" customWidth="1"/>
    <col min="21" max="21" width="6.75" style="116" customWidth="1"/>
    <col min="22" max="16384" width="9" style="116"/>
  </cols>
  <sheetData>
    <row r="1" s="114" customFormat="1" ht="36" customHeight="1" spans="1:21">
      <c r="A1" s="118" t="s">
        <v>530</v>
      </c>
      <c r="B1" s="118"/>
      <c r="C1" s="118"/>
      <c r="D1" s="118"/>
      <c r="E1" s="118"/>
      <c r="F1" s="118"/>
      <c r="G1" s="118"/>
      <c r="H1" s="118"/>
      <c r="I1" s="118"/>
      <c r="J1" s="118"/>
      <c r="K1" s="118"/>
      <c r="L1" s="118"/>
      <c r="M1" s="118"/>
      <c r="N1" s="131"/>
      <c r="O1" s="118"/>
      <c r="P1" s="118"/>
      <c r="Q1" s="118"/>
      <c r="R1" s="118"/>
      <c r="S1" s="118"/>
      <c r="T1" s="118"/>
      <c r="U1" s="118"/>
    </row>
    <row r="2" s="114" customFormat="1" ht="18" customHeight="1" spans="1:21">
      <c r="A2" s="119"/>
      <c r="B2" s="119"/>
      <c r="C2" s="119"/>
      <c r="D2" s="119"/>
      <c r="E2" s="119"/>
      <c r="F2" s="119"/>
      <c r="G2" s="119"/>
      <c r="H2" s="119"/>
      <c r="I2" s="119"/>
      <c r="J2" s="119"/>
      <c r="K2" s="119"/>
      <c r="L2" s="119"/>
      <c r="M2" s="119"/>
      <c r="N2" s="132"/>
      <c r="U2" s="138" t="s">
        <v>531</v>
      </c>
    </row>
    <row r="3" s="114" customFormat="1" ht="18" customHeight="1" spans="1:21">
      <c r="A3" s="120" t="s">
        <v>222</v>
      </c>
      <c r="B3" s="119"/>
      <c r="C3" s="119"/>
      <c r="D3" s="119"/>
      <c r="E3" s="121"/>
      <c r="F3" s="121"/>
      <c r="G3" s="119"/>
      <c r="H3" s="119"/>
      <c r="I3" s="119"/>
      <c r="J3" s="119"/>
      <c r="K3" s="119"/>
      <c r="L3" s="119"/>
      <c r="M3" s="119"/>
      <c r="N3" s="132"/>
      <c r="U3" s="138" t="s">
        <v>63</v>
      </c>
    </row>
    <row r="4" s="114" customFormat="1" ht="24" customHeight="1" spans="1:21">
      <c r="A4" s="122" t="s">
        <v>66</v>
      </c>
      <c r="B4" s="122" t="s">
        <v>67</v>
      </c>
      <c r="C4" s="122" t="s">
        <v>532</v>
      </c>
      <c r="D4" s="123" t="s">
        <v>533</v>
      </c>
      <c r="E4" s="122" t="s">
        <v>534</v>
      </c>
      <c r="F4" s="124" t="s">
        <v>535</v>
      </c>
      <c r="G4" s="124"/>
      <c r="H4" s="124"/>
      <c r="I4" s="124"/>
      <c r="J4" s="124"/>
      <c r="K4" s="124"/>
      <c r="L4" s="124"/>
      <c r="M4" s="124"/>
      <c r="N4" s="133"/>
      <c r="O4" s="124"/>
      <c r="P4" s="134" t="s">
        <v>536</v>
      </c>
      <c r="Q4" s="122" t="s">
        <v>537</v>
      </c>
      <c r="R4" s="122" t="s">
        <v>538</v>
      </c>
      <c r="S4" s="122"/>
      <c r="T4" s="122" t="s">
        <v>539</v>
      </c>
      <c r="U4" s="122"/>
    </row>
    <row r="5" s="114" customFormat="1" ht="36" customHeight="1" spans="1:21">
      <c r="A5" s="122"/>
      <c r="B5" s="122"/>
      <c r="C5" s="122"/>
      <c r="D5" s="123"/>
      <c r="E5" s="122"/>
      <c r="F5" s="124" t="s">
        <v>184</v>
      </c>
      <c r="G5" s="124"/>
      <c r="H5" s="124" t="s">
        <v>540</v>
      </c>
      <c r="I5" s="124"/>
      <c r="J5" s="124" t="s">
        <v>541</v>
      </c>
      <c r="K5" s="124"/>
      <c r="L5" s="133" t="s">
        <v>542</v>
      </c>
      <c r="M5" s="133"/>
      <c r="N5" s="135" t="s">
        <v>543</v>
      </c>
      <c r="O5" s="135"/>
      <c r="P5" s="134"/>
      <c r="Q5" s="122"/>
      <c r="R5" s="122"/>
      <c r="S5" s="122"/>
      <c r="T5" s="122"/>
      <c r="U5" s="122"/>
    </row>
    <row r="6" s="114" customFormat="1" ht="24" customHeight="1" spans="1:21">
      <c r="A6" s="122"/>
      <c r="B6" s="122"/>
      <c r="C6" s="122"/>
      <c r="D6" s="123"/>
      <c r="E6" s="122"/>
      <c r="F6" s="124" t="s">
        <v>544</v>
      </c>
      <c r="G6" s="125" t="s">
        <v>545</v>
      </c>
      <c r="H6" s="124" t="s">
        <v>544</v>
      </c>
      <c r="I6" s="125" t="s">
        <v>545</v>
      </c>
      <c r="J6" s="124" t="s">
        <v>544</v>
      </c>
      <c r="K6" s="125" t="s">
        <v>545</v>
      </c>
      <c r="L6" s="124" t="s">
        <v>544</v>
      </c>
      <c r="M6" s="125" t="s">
        <v>545</v>
      </c>
      <c r="N6" s="124" t="s">
        <v>544</v>
      </c>
      <c r="O6" s="125" t="s">
        <v>545</v>
      </c>
      <c r="P6" s="134"/>
      <c r="Q6" s="122"/>
      <c r="R6" s="124" t="s">
        <v>544</v>
      </c>
      <c r="S6" s="125" t="s">
        <v>545</v>
      </c>
      <c r="T6" s="124" t="s">
        <v>544</v>
      </c>
      <c r="U6" s="125" t="s">
        <v>545</v>
      </c>
    </row>
    <row r="7" s="115" customFormat="1" ht="24" customHeight="1" spans="1:21">
      <c r="A7" s="122" t="s">
        <v>70</v>
      </c>
      <c r="B7" s="122"/>
      <c r="C7" s="122">
        <v>1</v>
      </c>
      <c r="D7" s="125" t="s">
        <v>72</v>
      </c>
      <c r="E7" s="122">
        <v>3</v>
      </c>
      <c r="F7" s="122">
        <v>4</v>
      </c>
      <c r="G7" s="125" t="s">
        <v>88</v>
      </c>
      <c r="H7" s="122">
        <v>6</v>
      </c>
      <c r="I7" s="122">
        <v>7</v>
      </c>
      <c r="J7" s="125" t="s">
        <v>100</v>
      </c>
      <c r="K7" s="122">
        <v>9</v>
      </c>
      <c r="L7" s="122">
        <v>10</v>
      </c>
      <c r="M7" s="125" t="s">
        <v>109</v>
      </c>
      <c r="N7" s="122">
        <v>12</v>
      </c>
      <c r="O7" s="122">
        <v>13</v>
      </c>
      <c r="P7" s="125" t="s">
        <v>118</v>
      </c>
      <c r="Q7" s="122">
        <v>15</v>
      </c>
      <c r="R7" s="122">
        <v>16</v>
      </c>
      <c r="S7" s="125" t="s">
        <v>127</v>
      </c>
      <c r="T7" s="122">
        <v>18</v>
      </c>
      <c r="U7" s="122">
        <v>19</v>
      </c>
    </row>
    <row r="8" s="114" customFormat="1" ht="24" customHeight="1" spans="1:21">
      <c r="A8" s="126" t="s">
        <v>189</v>
      </c>
      <c r="B8" s="122">
        <v>1</v>
      </c>
      <c r="C8" s="127">
        <v>2896219.74</v>
      </c>
      <c r="D8" s="128">
        <v>6590043.35</v>
      </c>
      <c r="E8" s="128">
        <v>36818.87</v>
      </c>
      <c r="F8" s="129">
        <v>6515224.48</v>
      </c>
      <c r="G8" s="129">
        <v>2848845.43</v>
      </c>
      <c r="H8" s="129">
        <v>1937093.28</v>
      </c>
      <c r="I8" s="129">
        <v>1220014.29</v>
      </c>
      <c r="J8" s="129">
        <v>1098926</v>
      </c>
      <c r="K8" s="129">
        <v>252160.53</v>
      </c>
      <c r="L8" s="128"/>
      <c r="M8" s="128"/>
      <c r="N8" s="136">
        <v>3479205.2</v>
      </c>
      <c r="O8" s="137">
        <v>1376670.61</v>
      </c>
      <c r="P8" s="137"/>
      <c r="Q8" s="137"/>
      <c r="R8" s="139">
        <v>38000</v>
      </c>
      <c r="S8" s="139">
        <v>10555.44</v>
      </c>
      <c r="T8" s="140"/>
      <c r="U8" s="140"/>
    </row>
    <row r="9" s="114" customFormat="1" ht="49" customHeight="1" spans="1:21">
      <c r="A9" s="130" t="s">
        <v>546</v>
      </c>
      <c r="B9" s="130"/>
      <c r="C9" s="130"/>
      <c r="D9" s="130"/>
      <c r="E9" s="130"/>
      <c r="F9" s="130"/>
      <c r="G9" s="130"/>
      <c r="H9" s="130"/>
      <c r="I9" s="130"/>
      <c r="J9" s="130"/>
      <c r="K9" s="130"/>
      <c r="L9" s="130"/>
      <c r="M9" s="130"/>
      <c r="N9" s="130"/>
      <c r="O9" s="130"/>
      <c r="P9" s="130"/>
      <c r="Q9" s="130"/>
      <c r="R9" s="130"/>
      <c r="S9" s="130"/>
      <c r="T9" s="130"/>
      <c r="U9" s="130"/>
    </row>
    <row r="10" s="116" customFormat="1" ht="26.25" customHeight="1" spans="14:14">
      <c r="N10" s="117"/>
    </row>
    <row r="11" s="116" customFormat="1" ht="26.25" customHeight="1" spans="14:14">
      <c r="N11" s="117"/>
    </row>
    <row r="12" s="116" customFormat="1" ht="26.25" customHeight="1" spans="14:14">
      <c r="N12" s="117"/>
    </row>
    <row r="13" s="116" customFormat="1" ht="26.25" customHeight="1" spans="14:14">
      <c r="N13" s="117"/>
    </row>
    <row r="14" s="116" customFormat="1" ht="26.25" customHeight="1" spans="14:14">
      <c r="N14" s="117"/>
    </row>
    <row r="15" s="116" customFormat="1" ht="26.25" customHeight="1" spans="14:14">
      <c r="N15" s="117"/>
    </row>
    <row r="16" s="116" customFormat="1" ht="26.25" customHeight="1" spans="14:14">
      <c r="N16" s="117"/>
    </row>
    <row r="17" s="116" customFormat="1" ht="26.25" customHeight="1" spans="14:14">
      <c r="N17" s="117"/>
    </row>
    <row r="18" s="116" customFormat="1" ht="26.25" customHeight="1" spans="14:14">
      <c r="N18" s="117"/>
    </row>
    <row r="19" s="116" customFormat="1" ht="26.25" customHeight="1" spans="14:14">
      <c r="N19" s="117"/>
    </row>
    <row r="20" s="116" customFormat="1" ht="26.25" customHeight="1" spans="14:14">
      <c r="N20" s="117"/>
    </row>
    <row r="21" s="116" customFormat="1" ht="26.25" customHeight="1" spans="14:14">
      <c r="N21" s="117"/>
    </row>
    <row r="22" s="116" customFormat="1" ht="26.25" customHeight="1" spans="14:14">
      <c r="N22" s="117"/>
    </row>
    <row r="23" s="116" customFormat="1" ht="26.25" customHeight="1" spans="14:14">
      <c r="N23" s="117"/>
    </row>
    <row r="24" s="116" customFormat="1" ht="26.25" customHeight="1" spans="14:14">
      <c r="N24" s="117"/>
    </row>
    <row r="25" s="116" customFormat="1" ht="26.25" customHeight="1" spans="14:14">
      <c r="N25" s="117"/>
    </row>
    <row r="26" s="116" customFormat="1" ht="26.25" customHeight="1" spans="14:14">
      <c r="N26" s="117"/>
    </row>
    <row r="27" s="116" customFormat="1" ht="26.25" customHeight="1" spans="14:14">
      <c r="N27" s="117"/>
    </row>
    <row r="28" s="116" customFormat="1" ht="26.25" customHeight="1" spans="14:14">
      <c r="N28" s="117"/>
    </row>
    <row r="29" s="116" customFormat="1" ht="26.25" customHeight="1" spans="14:14">
      <c r="N29" s="117"/>
    </row>
    <row r="30" s="116" customFormat="1" ht="26.25" customHeight="1" spans="14:14">
      <c r="N30" s="117"/>
    </row>
    <row r="31" s="116" customFormat="1" ht="26.25" customHeight="1" spans="14:14">
      <c r="N31" s="117"/>
    </row>
    <row r="32" s="116" customFormat="1" ht="26.25" customHeight="1" spans="14:14">
      <c r="N32" s="117"/>
    </row>
    <row r="33" s="116" customFormat="1" ht="26.25" customHeight="1" spans="14:14">
      <c r="N33" s="117"/>
    </row>
    <row r="34" s="116" customFormat="1" ht="26.25" customHeight="1" spans="14:14">
      <c r="N34" s="117"/>
    </row>
    <row r="35" s="116" customFormat="1" ht="26.25" customHeight="1" spans="14:14">
      <c r="N35" s="117"/>
    </row>
    <row r="36" s="116" customFormat="1" ht="26.25" customHeight="1" spans="14:14">
      <c r="N36" s="117"/>
    </row>
    <row r="37" s="116" customFormat="1" ht="26.25" customHeight="1" spans="14:14">
      <c r="N37" s="117"/>
    </row>
    <row r="38" s="116" customFormat="1" ht="26.25" customHeight="1" spans="14:14">
      <c r="N38" s="117"/>
    </row>
    <row r="39" s="116" customFormat="1" ht="26.25" customHeight="1" spans="14:14">
      <c r="N39" s="117"/>
    </row>
    <row r="40" s="116" customFormat="1" ht="26.25" customHeight="1" spans="14:14">
      <c r="N40" s="117"/>
    </row>
    <row r="41" s="116" customFormat="1" ht="26.25" customHeight="1" spans="14:14">
      <c r="N41" s="117"/>
    </row>
    <row r="42" s="116" customFormat="1" ht="26.25" customHeight="1" spans="14:14">
      <c r="N42" s="117"/>
    </row>
    <row r="43" s="116" customFormat="1" ht="26.25" customHeight="1" spans="14:14">
      <c r="N43" s="117"/>
    </row>
    <row r="44" s="116" customFormat="1" ht="26.25" customHeight="1" spans="14:14">
      <c r="N44" s="117"/>
    </row>
    <row r="45" s="116" customFormat="1" ht="26.25" customHeight="1" spans="14:14">
      <c r="N45" s="117"/>
    </row>
    <row r="46" s="116" customFormat="1" ht="26.25" customHeight="1" spans="14:14">
      <c r="N46" s="117"/>
    </row>
    <row r="47" s="116" customFormat="1" ht="26.25" customHeight="1" spans="14:14">
      <c r="N47" s="117"/>
    </row>
    <row r="48" s="116" customFormat="1" ht="26.25" customHeight="1" spans="14:14">
      <c r="N48" s="117"/>
    </row>
    <row r="49" s="116" customFormat="1" ht="26.25" customHeight="1" spans="14:14">
      <c r="N49" s="117"/>
    </row>
    <row r="50" s="116" customFormat="1" ht="26.25" customHeight="1" spans="14:14">
      <c r="N50" s="117"/>
    </row>
    <row r="51" s="116" customFormat="1" ht="26.25" customHeight="1" spans="14:14">
      <c r="N51" s="117"/>
    </row>
    <row r="52" s="116" customFormat="1" ht="26.25" customHeight="1" spans="14:14">
      <c r="N52" s="117"/>
    </row>
    <row r="53" s="116" customFormat="1" ht="26.25" customHeight="1" spans="14:14">
      <c r="N53" s="117"/>
    </row>
    <row r="54" s="116" customFormat="1" ht="26.25" customHeight="1" spans="14:14">
      <c r="N54" s="117"/>
    </row>
    <row r="55" s="116" customFormat="1" ht="26.25" customHeight="1" spans="14:14">
      <c r="N55" s="117"/>
    </row>
    <row r="56" s="116" customFormat="1" ht="26.25" customHeight="1" spans="14:14">
      <c r="N56" s="117"/>
    </row>
    <row r="57" s="116" customFormat="1" ht="26.25" customHeight="1" spans="14:14">
      <c r="N57" s="117"/>
    </row>
    <row r="58" s="116" customFormat="1" ht="26.25" customHeight="1" spans="14:14">
      <c r="N58" s="117"/>
    </row>
    <row r="59" s="116" customFormat="1" ht="26.25" customHeight="1" spans="14:14">
      <c r="N59" s="117"/>
    </row>
    <row r="60" s="116" customFormat="1" ht="26.25" customHeight="1" spans="14:14">
      <c r="N60" s="117"/>
    </row>
    <row r="61" s="116" customFormat="1" ht="26.25" customHeight="1" spans="14:14">
      <c r="N61" s="117"/>
    </row>
    <row r="62" s="116" customFormat="1" ht="26.25" customHeight="1" spans="14:14">
      <c r="N62" s="117"/>
    </row>
    <row r="63" s="116" customFormat="1" ht="26.25" customHeight="1" spans="14:14">
      <c r="N63" s="117"/>
    </row>
    <row r="64" s="116" customFormat="1" ht="26.25" customHeight="1" spans="14:14">
      <c r="N64" s="117"/>
    </row>
    <row r="65" s="116" customFormat="1" ht="26.25" customHeight="1" spans="14:14">
      <c r="N65" s="117"/>
    </row>
    <row r="66" s="116" customFormat="1" ht="26.25" customHeight="1" spans="14:14">
      <c r="N66" s="117"/>
    </row>
    <row r="67" s="116" customFormat="1" ht="26.25" customHeight="1" spans="14:14">
      <c r="N67" s="117"/>
    </row>
    <row r="68" s="116" customFormat="1" ht="26.25" customHeight="1" spans="14:14">
      <c r="N68" s="117"/>
    </row>
    <row r="69" s="116" customFormat="1" ht="26.25" customHeight="1" spans="14:14">
      <c r="N69" s="117"/>
    </row>
    <row r="70" s="116" customFormat="1" ht="26.25" customHeight="1" spans="14:14">
      <c r="N70" s="117"/>
    </row>
    <row r="71" s="116" customFormat="1" ht="26.25" customHeight="1" spans="14:14">
      <c r="N71" s="117"/>
    </row>
    <row r="72" s="116" customFormat="1" ht="26.25" customHeight="1" spans="14:14">
      <c r="N72" s="117"/>
    </row>
    <row r="73" s="116" customFormat="1" ht="26.25" customHeight="1" spans="14:14">
      <c r="N73" s="117"/>
    </row>
    <row r="74" s="116" customFormat="1" ht="26.25" customHeight="1" spans="14:14">
      <c r="N74" s="117"/>
    </row>
    <row r="75" s="116" customFormat="1" ht="26.25" customHeight="1" spans="14:14">
      <c r="N75" s="117"/>
    </row>
    <row r="76" s="116" customFormat="1" ht="26.25" customHeight="1" spans="14:14">
      <c r="N76" s="117"/>
    </row>
    <row r="77" s="116" customFormat="1" ht="26.25" customHeight="1" spans="14:14">
      <c r="N77" s="117"/>
    </row>
    <row r="78" s="116" customFormat="1" ht="26.25" customHeight="1" spans="14:14">
      <c r="N78" s="117"/>
    </row>
    <row r="79" s="116" customFormat="1" ht="26.25" customHeight="1" spans="14:14">
      <c r="N79" s="117"/>
    </row>
    <row r="80" s="116" customFormat="1" ht="26.25" customHeight="1" spans="14:14">
      <c r="N80" s="117"/>
    </row>
    <row r="81" s="116" customFormat="1" ht="26.25" customHeight="1" spans="14:14">
      <c r="N81" s="117"/>
    </row>
    <row r="82" s="116" customFormat="1" ht="26.25" customHeight="1" spans="14:14">
      <c r="N82" s="117"/>
    </row>
    <row r="83" s="116" customFormat="1" ht="26.25" customHeight="1" spans="14:14">
      <c r="N83" s="117"/>
    </row>
    <row r="84" s="116" customFormat="1" ht="26.25" customHeight="1" spans="14:14">
      <c r="N84" s="117"/>
    </row>
    <row r="85" s="116" customFormat="1" ht="26.25" customHeight="1" spans="14:14">
      <c r="N85" s="117"/>
    </row>
    <row r="86" s="116" customFormat="1" ht="26.25" customHeight="1" spans="14:14">
      <c r="N86" s="117"/>
    </row>
    <row r="87" s="116" customFormat="1" ht="26.25" customHeight="1" spans="14:14">
      <c r="N87" s="117"/>
    </row>
    <row r="88" s="116" customFormat="1" ht="26.25" customHeight="1" spans="14:14">
      <c r="N88" s="117"/>
    </row>
    <row r="89" s="116" customFormat="1" ht="26.25" customHeight="1" spans="14:14">
      <c r="N89" s="117"/>
    </row>
    <row r="90" s="116" customFormat="1" ht="26.25" customHeight="1" spans="14:14">
      <c r="N90" s="117"/>
    </row>
    <row r="91" s="116" customFormat="1" ht="26.25" customHeight="1" spans="14:14">
      <c r="N91" s="117"/>
    </row>
    <row r="92" s="116" customFormat="1" ht="26.25" customHeight="1" spans="14:14">
      <c r="N92" s="117"/>
    </row>
    <row r="93" s="116" customFormat="1" ht="26.25" customHeight="1" spans="14:14">
      <c r="N93" s="117"/>
    </row>
    <row r="94" s="116" customFormat="1" ht="26.25" customHeight="1" spans="14:14">
      <c r="N94" s="117"/>
    </row>
    <row r="95" s="116" customFormat="1" ht="26.25" customHeight="1" spans="14:14">
      <c r="N95" s="117"/>
    </row>
    <row r="96" s="116" customFormat="1" ht="26.25" customHeight="1" spans="14:14">
      <c r="N96" s="117"/>
    </row>
    <row r="97" s="116" customFormat="1" ht="26.25" customHeight="1" spans="14:14">
      <c r="N97" s="117"/>
    </row>
    <row r="98" s="116" customFormat="1" ht="26.25" customHeight="1" spans="14:14">
      <c r="N98" s="117"/>
    </row>
    <row r="99" s="116" customFormat="1" ht="26.25" customHeight="1" spans="14:14">
      <c r="N99" s="117"/>
    </row>
    <row r="100" s="116" customFormat="1" ht="26.25" customHeight="1" spans="14:14">
      <c r="N100" s="117"/>
    </row>
    <row r="101" s="116" customFormat="1" ht="26.25" customHeight="1" spans="14:14">
      <c r="N101" s="117"/>
    </row>
    <row r="102" s="116" customFormat="1" ht="26.25" customHeight="1" spans="14:14">
      <c r="N102" s="117"/>
    </row>
    <row r="103" s="116" customFormat="1" ht="26.25" customHeight="1" spans="14:14">
      <c r="N103" s="117"/>
    </row>
    <row r="104" s="116" customFormat="1" ht="26.25" customHeight="1" spans="14:14">
      <c r="N104" s="117"/>
    </row>
    <row r="105" s="116" customFormat="1" ht="26.25" customHeight="1" spans="14:14">
      <c r="N105" s="117"/>
    </row>
    <row r="106" s="116" customFormat="1" ht="26.25" customHeight="1" spans="14:14">
      <c r="N106" s="117"/>
    </row>
    <row r="107" s="116" customFormat="1" ht="26.25" customHeight="1" spans="14:14">
      <c r="N107" s="117"/>
    </row>
    <row r="108" s="116" customFormat="1" ht="26.25" customHeight="1" spans="14:14">
      <c r="N108" s="117"/>
    </row>
    <row r="109" s="116" customFormat="1" ht="26.25" customHeight="1" spans="14:14">
      <c r="N109" s="117"/>
    </row>
    <row r="110" s="116" customFormat="1" ht="26.25" customHeight="1" spans="14:14">
      <c r="N110" s="117"/>
    </row>
    <row r="111" s="116" customFormat="1" ht="26.25" customHeight="1" spans="14:14">
      <c r="N111" s="117"/>
    </row>
    <row r="112" s="116" customFormat="1" ht="26.25" customHeight="1" spans="14:14">
      <c r="N112" s="117"/>
    </row>
    <row r="113" s="116" customFormat="1" ht="26.25" customHeight="1" spans="14:14">
      <c r="N113" s="117"/>
    </row>
    <row r="114" s="116" customFormat="1" ht="26.25" customHeight="1" spans="14:14">
      <c r="N114" s="117"/>
    </row>
    <row r="115" s="116" customFormat="1" ht="26.25" customHeight="1" spans="14:14">
      <c r="N115" s="117"/>
    </row>
    <row r="116" s="116" customFormat="1" ht="26.25" customHeight="1" spans="14:14">
      <c r="N116" s="117"/>
    </row>
    <row r="117" s="116" customFormat="1" ht="26.25" customHeight="1" spans="14:14">
      <c r="N117" s="117"/>
    </row>
    <row r="118" s="116" customFormat="1" ht="26.25" customHeight="1" spans="14:14">
      <c r="N118" s="117"/>
    </row>
    <row r="119" s="116" customFormat="1" ht="26.25" customHeight="1" spans="14:14">
      <c r="N119" s="117"/>
    </row>
    <row r="120" s="116" customFormat="1" ht="26.25" customHeight="1" spans="14:14">
      <c r="N120" s="117"/>
    </row>
    <row r="121" s="116" customFormat="1" ht="26.25" customHeight="1" spans="14:14">
      <c r="N121" s="117"/>
    </row>
    <row r="122" s="116" customFormat="1" ht="26.25" customHeight="1" spans="14:14">
      <c r="N122" s="117"/>
    </row>
    <row r="123" s="116" customFormat="1" ht="26.25" customHeight="1" spans="14:14">
      <c r="N123" s="117"/>
    </row>
    <row r="124" s="116" customFormat="1" ht="26.25" customHeight="1" spans="14:14">
      <c r="N124" s="117"/>
    </row>
    <row r="125" s="116" customFormat="1" ht="26.25" customHeight="1" spans="14:14">
      <c r="N125" s="117"/>
    </row>
    <row r="126" s="116" customFormat="1" ht="26.25" customHeight="1" spans="14:14">
      <c r="N126" s="117"/>
    </row>
    <row r="127" s="116" customFormat="1" ht="26.25" customHeight="1" spans="14:14">
      <c r="N127" s="117"/>
    </row>
    <row r="128" s="116" customFormat="1" ht="26.25" customHeight="1" spans="14:14">
      <c r="N128" s="117"/>
    </row>
    <row r="129" s="116" customFormat="1" ht="26.25" customHeight="1" spans="14:14">
      <c r="N129" s="117"/>
    </row>
    <row r="130" s="116" customFormat="1" ht="26.25" customHeight="1" spans="14:14">
      <c r="N130" s="117"/>
    </row>
    <row r="131" s="116" customFormat="1" ht="26.25" customHeight="1" spans="14:14">
      <c r="N131" s="117"/>
    </row>
    <row r="132" s="116" customFormat="1" ht="26.25" customHeight="1" spans="14:14">
      <c r="N132" s="117"/>
    </row>
    <row r="133" s="116" customFormat="1" ht="26.25" customHeight="1" spans="14:14">
      <c r="N133" s="117"/>
    </row>
    <row r="134" s="116" customFormat="1" ht="26.25" customHeight="1" spans="14:14">
      <c r="N134" s="117"/>
    </row>
    <row r="135" s="116" customFormat="1" ht="19.9" customHeight="1" spans="14:14">
      <c r="N135" s="117"/>
    </row>
    <row r="136" s="116" customFormat="1" ht="19.9" customHeight="1" spans="14:14">
      <c r="N136" s="117"/>
    </row>
    <row r="137" s="116" customFormat="1" ht="19.9" customHeight="1" spans="14:14">
      <c r="N137" s="117"/>
    </row>
    <row r="138" s="116" customFormat="1" ht="19.9" customHeight="1" spans="14:14">
      <c r="N138" s="11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zoomScale="85" zoomScaleNormal="85" workbookViewId="0">
      <selection activeCell="H8" sqref="H8"/>
    </sheetView>
  </sheetViews>
  <sheetFormatPr defaultColWidth="9" defaultRowHeight="13.5" outlineLevelCol="7"/>
  <cols>
    <col min="1" max="1" width="10.3" style="4" customWidth="1"/>
    <col min="2" max="3" width="12.0583333333333" style="4" customWidth="1"/>
    <col min="4" max="4" width="68.8166666666667" style="4" customWidth="1"/>
    <col min="5" max="16384" width="9" style="4"/>
  </cols>
  <sheetData>
    <row r="1" spans="1:1">
      <c r="A1" s="4" t="s">
        <v>547</v>
      </c>
    </row>
    <row r="2" s="4" customFormat="1" ht="29.5" customHeight="1" spans="1:4">
      <c r="A2" s="100" t="s">
        <v>548</v>
      </c>
      <c r="B2" s="100"/>
      <c r="C2" s="100"/>
      <c r="D2" s="100"/>
    </row>
    <row r="3" s="99" customFormat="1" ht="12" spans="1:7">
      <c r="A3" s="101" t="s">
        <v>222</v>
      </c>
      <c r="B3" s="101"/>
      <c r="C3" s="74"/>
      <c r="D3" s="102"/>
      <c r="E3" s="74"/>
      <c r="F3" s="74"/>
      <c r="G3" s="103"/>
    </row>
    <row r="4" s="4" customFormat="1" ht="209" customHeight="1" spans="1:4">
      <c r="A4" s="104" t="s">
        <v>549</v>
      </c>
      <c r="B4" s="105" t="s">
        <v>550</v>
      </c>
      <c r="C4" s="106"/>
      <c r="D4" s="107" t="s">
        <v>551</v>
      </c>
    </row>
    <row r="5" s="4" customFormat="1" ht="71" customHeight="1" spans="1:4">
      <c r="A5" s="108"/>
      <c r="B5" s="105" t="s">
        <v>552</v>
      </c>
      <c r="C5" s="106"/>
      <c r="D5" s="107" t="s">
        <v>553</v>
      </c>
    </row>
    <row r="6" s="4" customFormat="1" ht="56" customHeight="1" spans="1:4">
      <c r="A6" s="108"/>
      <c r="B6" s="105" t="s">
        <v>554</v>
      </c>
      <c r="C6" s="106"/>
      <c r="D6" s="107" t="s">
        <v>555</v>
      </c>
    </row>
    <row r="7" s="4" customFormat="1" ht="114" customHeight="1" spans="1:4">
      <c r="A7" s="108"/>
      <c r="B7" s="105" t="s">
        <v>556</v>
      </c>
      <c r="C7" s="106"/>
      <c r="D7" s="107" t="s">
        <v>557</v>
      </c>
    </row>
    <row r="8" s="4" customFormat="1" ht="89" customHeight="1" spans="1:8">
      <c r="A8" s="109"/>
      <c r="B8" s="105" t="s">
        <v>558</v>
      </c>
      <c r="C8" s="106"/>
      <c r="D8" s="107" t="s">
        <v>559</v>
      </c>
      <c r="H8" s="110"/>
    </row>
    <row r="9" s="4" customFormat="1" ht="57" customHeight="1" spans="1:4">
      <c r="A9" s="104" t="s">
        <v>560</v>
      </c>
      <c r="B9" s="105" t="s">
        <v>561</v>
      </c>
      <c r="C9" s="106"/>
      <c r="D9" s="107" t="s">
        <v>562</v>
      </c>
    </row>
    <row r="10" s="4" customFormat="1" ht="57" customHeight="1" spans="1:4">
      <c r="A10" s="108"/>
      <c r="B10" s="104" t="s">
        <v>563</v>
      </c>
      <c r="C10" s="111" t="s">
        <v>564</v>
      </c>
      <c r="D10" s="107" t="s">
        <v>565</v>
      </c>
    </row>
    <row r="11" s="4" customFormat="1" ht="57" customHeight="1" spans="1:4">
      <c r="A11" s="109"/>
      <c r="B11" s="109"/>
      <c r="C11" s="111" t="s">
        <v>566</v>
      </c>
      <c r="D11" s="107" t="s">
        <v>567</v>
      </c>
    </row>
    <row r="12" s="4" customFormat="1" ht="60" customHeight="1" spans="1:4">
      <c r="A12" s="105" t="s">
        <v>568</v>
      </c>
      <c r="B12" s="112"/>
      <c r="C12" s="106"/>
      <c r="D12" s="107" t="s">
        <v>569</v>
      </c>
    </row>
    <row r="13" s="4" customFormat="1" ht="90" customHeight="1" spans="1:4">
      <c r="A13" s="105" t="s">
        <v>570</v>
      </c>
      <c r="B13" s="112"/>
      <c r="C13" s="106"/>
      <c r="D13" s="107" t="s">
        <v>571</v>
      </c>
    </row>
    <row r="14" s="4" customFormat="1" ht="60" customHeight="1" spans="1:4">
      <c r="A14" s="105" t="s">
        <v>572</v>
      </c>
      <c r="B14" s="112"/>
      <c r="C14" s="106"/>
      <c r="D14" s="107" t="s">
        <v>573</v>
      </c>
    </row>
    <row r="15" s="4" customFormat="1" ht="50" customHeight="1" spans="1:4">
      <c r="A15" s="105" t="s">
        <v>574</v>
      </c>
      <c r="B15" s="112"/>
      <c r="C15" s="106"/>
      <c r="D15" s="107" t="s">
        <v>575</v>
      </c>
    </row>
    <row r="16" s="4" customFormat="1" ht="38" customHeight="1" spans="1:4">
      <c r="A16" s="105" t="s">
        <v>576</v>
      </c>
      <c r="B16" s="112"/>
      <c r="C16" s="106"/>
      <c r="D16" s="107" t="s">
        <v>577</v>
      </c>
    </row>
    <row r="18" ht="28" customHeight="1" spans="1:4">
      <c r="A18" s="113" t="s">
        <v>578</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zoomScale="70" zoomScaleNormal="70" zoomScaleSheetLayoutView="60" topLeftCell="A11" workbookViewId="0">
      <selection activeCell="N14" sqref="N14"/>
    </sheetView>
  </sheetViews>
  <sheetFormatPr defaultColWidth="9" defaultRowHeight="13.5"/>
  <cols>
    <col min="1" max="1" width="17.1833333333333" style="67" customWidth="1"/>
    <col min="2" max="2" width="15.45" style="67" customWidth="1"/>
    <col min="3" max="3" width="13.45" style="67" customWidth="1"/>
    <col min="4" max="4" width="12.1833333333333" style="67" customWidth="1"/>
    <col min="5" max="5" width="12.6333333333333" style="67" customWidth="1"/>
    <col min="6" max="6" width="12.0916666666667" style="67" customWidth="1"/>
    <col min="7" max="7" width="14.3666666666667" style="67" customWidth="1"/>
    <col min="8" max="8" width="14.1833333333333" style="67" customWidth="1"/>
    <col min="9" max="9" width="13.725" style="67" customWidth="1"/>
    <col min="10" max="10" width="18.725" style="67" customWidth="1"/>
    <col min="11" max="16384" width="9" style="67"/>
  </cols>
  <sheetData>
    <row r="1" spans="1:1">
      <c r="A1" s="71" t="s">
        <v>579</v>
      </c>
    </row>
    <row r="2" s="67" customFormat="1" ht="33" customHeight="1" spans="1:10">
      <c r="A2" s="72" t="s">
        <v>580</v>
      </c>
      <c r="B2" s="72"/>
      <c r="C2" s="72"/>
      <c r="D2" s="72"/>
      <c r="E2" s="72"/>
      <c r="F2" s="72"/>
      <c r="G2" s="72"/>
      <c r="H2" s="72"/>
      <c r="I2" s="72"/>
      <c r="J2" s="72"/>
    </row>
    <row r="3" s="68" customFormat="1" ht="12" spans="1:7">
      <c r="A3" s="73"/>
      <c r="B3" s="73"/>
      <c r="C3" s="74"/>
      <c r="E3" s="74"/>
      <c r="F3" s="74"/>
      <c r="G3" s="75"/>
    </row>
    <row r="4" s="67" customFormat="1" ht="30" customHeight="1" spans="1:10">
      <c r="A4" s="76" t="s">
        <v>581</v>
      </c>
      <c r="B4" s="76" t="s">
        <v>3</v>
      </c>
      <c r="C4" s="77"/>
      <c r="D4" s="77"/>
      <c r="E4" s="77"/>
      <c r="F4" s="77"/>
      <c r="G4" s="77"/>
      <c r="H4" s="77"/>
      <c r="I4" s="77"/>
      <c r="J4" s="77"/>
    </row>
    <row r="5" s="67" customFormat="1" ht="32.15" customHeight="1" spans="1:10">
      <c r="A5" s="76" t="s">
        <v>582</v>
      </c>
      <c r="B5" s="76"/>
      <c r="C5" s="76"/>
      <c r="D5" s="76"/>
      <c r="E5" s="76"/>
      <c r="F5" s="76"/>
      <c r="G5" s="76"/>
      <c r="H5" s="76"/>
      <c r="I5" s="76"/>
      <c r="J5" s="76" t="s">
        <v>583</v>
      </c>
    </row>
    <row r="6" s="67" customFormat="1" ht="214" customHeight="1" spans="1:10">
      <c r="A6" s="76" t="s">
        <v>584</v>
      </c>
      <c r="B6" s="78" t="s">
        <v>585</v>
      </c>
      <c r="C6" s="79" t="s">
        <v>586</v>
      </c>
      <c r="D6" s="79"/>
      <c r="E6" s="79"/>
      <c r="F6" s="79"/>
      <c r="G6" s="79"/>
      <c r="H6" s="79"/>
      <c r="I6" s="79"/>
      <c r="J6" s="86" t="s">
        <v>587</v>
      </c>
    </row>
    <row r="7" s="67" customFormat="1" ht="131" customHeight="1" spans="1:10">
      <c r="A7" s="76"/>
      <c r="B7" s="78" t="s">
        <v>588</v>
      </c>
      <c r="C7" s="79" t="s">
        <v>589</v>
      </c>
      <c r="D7" s="79"/>
      <c r="E7" s="79"/>
      <c r="F7" s="79"/>
      <c r="G7" s="79"/>
      <c r="H7" s="79"/>
      <c r="I7" s="79"/>
      <c r="J7" s="86" t="s">
        <v>590</v>
      </c>
    </row>
    <row r="8" s="67" customFormat="1" ht="32.15" customHeight="1" spans="1:10">
      <c r="A8" s="77" t="s">
        <v>591</v>
      </c>
      <c r="B8" s="77"/>
      <c r="C8" s="77"/>
      <c r="D8" s="77"/>
      <c r="E8" s="77"/>
      <c r="F8" s="77"/>
      <c r="G8" s="77"/>
      <c r="H8" s="77"/>
      <c r="I8" s="77"/>
      <c r="J8" s="77"/>
    </row>
    <row r="9" s="67" customFormat="1" ht="32.15" customHeight="1" spans="1:10">
      <c r="A9" s="78" t="s">
        <v>592</v>
      </c>
      <c r="B9" s="80" t="s">
        <v>593</v>
      </c>
      <c r="C9" s="80"/>
      <c r="D9" s="80"/>
      <c r="E9" s="80"/>
      <c r="F9" s="80"/>
      <c r="G9" s="80" t="s">
        <v>594</v>
      </c>
      <c r="H9" s="80"/>
      <c r="I9" s="80"/>
      <c r="J9" s="80"/>
    </row>
    <row r="10" s="67" customFormat="1" ht="244" customHeight="1" spans="1:10">
      <c r="A10" s="81" t="s">
        <v>595</v>
      </c>
      <c r="B10" s="82" t="s">
        <v>596</v>
      </c>
      <c r="C10" s="82"/>
      <c r="D10" s="82"/>
      <c r="E10" s="82"/>
      <c r="F10" s="82"/>
      <c r="G10" s="82" t="s">
        <v>597</v>
      </c>
      <c r="H10" s="82"/>
      <c r="I10" s="82"/>
      <c r="J10" s="82"/>
    </row>
    <row r="11" s="67" customFormat="1" ht="195" customHeight="1" spans="1:10">
      <c r="A11" s="81" t="s">
        <v>598</v>
      </c>
      <c r="B11" s="82" t="s">
        <v>599</v>
      </c>
      <c r="C11" s="82"/>
      <c r="D11" s="82"/>
      <c r="E11" s="82"/>
      <c r="F11" s="82"/>
      <c r="G11" s="162" t="s">
        <v>600</v>
      </c>
      <c r="H11" s="80"/>
      <c r="I11" s="80"/>
      <c r="J11" s="80"/>
    </row>
    <row r="12" s="67" customFormat="1" ht="81" customHeight="1" spans="1:10">
      <c r="A12" s="81" t="s">
        <v>601</v>
      </c>
      <c r="B12" s="82" t="s">
        <v>602</v>
      </c>
      <c r="C12" s="82"/>
      <c r="D12" s="82"/>
      <c r="E12" s="82"/>
      <c r="F12" s="82"/>
      <c r="G12" s="162" t="s">
        <v>600</v>
      </c>
      <c r="H12" s="80"/>
      <c r="I12" s="80"/>
      <c r="J12" s="80"/>
    </row>
    <row r="13" s="67" customFormat="1" ht="32.15" customHeight="1" spans="1:10">
      <c r="A13" s="83" t="s">
        <v>603</v>
      </c>
      <c r="B13" s="83"/>
      <c r="C13" s="83"/>
      <c r="D13" s="83"/>
      <c r="E13" s="83"/>
      <c r="F13" s="83"/>
      <c r="G13" s="83"/>
      <c r="H13" s="83"/>
      <c r="I13" s="83"/>
      <c r="J13" s="83"/>
    </row>
    <row r="14" s="67" customFormat="1" ht="32.15" customHeight="1" spans="1:10">
      <c r="A14" s="78" t="s">
        <v>604</v>
      </c>
      <c r="B14" s="78" t="s">
        <v>605</v>
      </c>
      <c r="C14" s="76" t="s">
        <v>606</v>
      </c>
      <c r="D14" s="76"/>
      <c r="E14" s="76" t="s">
        <v>607</v>
      </c>
      <c r="F14" s="76"/>
      <c r="G14" s="76"/>
      <c r="H14" s="76" t="s">
        <v>608</v>
      </c>
      <c r="I14" s="76" t="s">
        <v>609</v>
      </c>
      <c r="J14" s="76" t="s">
        <v>610</v>
      </c>
    </row>
    <row r="15" s="67" customFormat="1" ht="32.15" customHeight="1" spans="1:10">
      <c r="A15" s="78"/>
      <c r="B15" s="78"/>
      <c r="C15" s="76"/>
      <c r="D15" s="76"/>
      <c r="E15" s="78" t="s">
        <v>611</v>
      </c>
      <c r="F15" s="78" t="s">
        <v>612</v>
      </c>
      <c r="G15" s="78" t="s">
        <v>613</v>
      </c>
      <c r="H15" s="76"/>
      <c r="I15" s="76"/>
      <c r="J15" s="76"/>
    </row>
    <row r="16" s="67" customFormat="1" ht="140" customHeight="1" spans="1:10">
      <c r="A16" s="84" t="s">
        <v>614</v>
      </c>
      <c r="B16" s="85" t="s">
        <v>615</v>
      </c>
      <c r="C16" s="86" t="s">
        <v>616</v>
      </c>
      <c r="D16" s="86"/>
      <c r="E16" s="87">
        <v>445.4</v>
      </c>
      <c r="F16" s="87">
        <v>445.4</v>
      </c>
      <c r="G16" s="87"/>
      <c r="H16" s="88">
        <v>445.4</v>
      </c>
      <c r="I16" s="96">
        <v>1</v>
      </c>
      <c r="J16" s="89" t="s">
        <v>577</v>
      </c>
    </row>
    <row r="17" s="67" customFormat="1" ht="116" customHeight="1" spans="1:10">
      <c r="A17" s="84" t="s">
        <v>617</v>
      </c>
      <c r="B17" s="85" t="s">
        <v>615</v>
      </c>
      <c r="C17" s="86" t="s">
        <v>618</v>
      </c>
      <c r="D17" s="86"/>
      <c r="E17" s="87">
        <v>743.21</v>
      </c>
      <c r="F17" s="87">
        <v>743.21</v>
      </c>
      <c r="G17" s="87"/>
      <c r="H17" s="89">
        <v>743.21</v>
      </c>
      <c r="I17" s="96">
        <v>1</v>
      </c>
      <c r="J17" s="89" t="s">
        <v>577</v>
      </c>
    </row>
    <row r="18" s="67" customFormat="1" ht="139" customHeight="1" spans="1:10">
      <c r="A18" s="84" t="s">
        <v>619</v>
      </c>
      <c r="B18" s="85" t="s">
        <v>615</v>
      </c>
      <c r="C18" s="86" t="s">
        <v>620</v>
      </c>
      <c r="D18" s="86"/>
      <c r="E18" s="87">
        <v>100</v>
      </c>
      <c r="F18" s="87">
        <v>100</v>
      </c>
      <c r="G18" s="87"/>
      <c r="H18" s="89">
        <v>99.73</v>
      </c>
      <c r="I18" s="97">
        <v>0.9973</v>
      </c>
      <c r="J18" s="89" t="s">
        <v>577</v>
      </c>
    </row>
    <row r="19" s="67" customFormat="1" ht="32.15" customHeight="1" spans="1:10">
      <c r="A19" s="83" t="s">
        <v>621</v>
      </c>
      <c r="B19" s="83"/>
      <c r="C19" s="83"/>
      <c r="D19" s="83"/>
      <c r="E19" s="83"/>
      <c r="F19" s="83"/>
      <c r="G19" s="83"/>
      <c r="H19" s="83"/>
      <c r="I19" s="83"/>
      <c r="J19" s="83"/>
    </row>
    <row r="20" s="69" customFormat="1" ht="32.15" customHeight="1" spans="1:10">
      <c r="A20" s="90" t="s">
        <v>622</v>
      </c>
      <c r="B20" s="91" t="s">
        <v>623</v>
      </c>
      <c r="C20" s="91" t="s">
        <v>624</v>
      </c>
      <c r="D20" s="90" t="s">
        <v>625</v>
      </c>
      <c r="E20" s="90" t="s">
        <v>626</v>
      </c>
      <c r="F20" s="90" t="s">
        <v>627</v>
      </c>
      <c r="G20" s="90" t="s">
        <v>628</v>
      </c>
      <c r="H20" s="90" t="s">
        <v>629</v>
      </c>
      <c r="I20" s="90"/>
      <c r="J20" s="90"/>
    </row>
    <row r="21" s="69" customFormat="1" ht="36" customHeight="1" spans="1:10">
      <c r="A21" s="92" t="s">
        <v>630</v>
      </c>
      <c r="B21" s="92" t="s">
        <v>631</v>
      </c>
      <c r="C21" s="84" t="s">
        <v>632</v>
      </c>
      <c r="D21" s="84" t="s">
        <v>633</v>
      </c>
      <c r="E21" s="84" t="s">
        <v>88</v>
      </c>
      <c r="F21" s="84" t="s">
        <v>634</v>
      </c>
      <c r="G21" s="84" t="s">
        <v>635</v>
      </c>
      <c r="H21" s="90" t="s">
        <v>577</v>
      </c>
      <c r="I21" s="90"/>
      <c r="J21" s="90"/>
    </row>
    <row r="22" s="69" customFormat="1" ht="36" customHeight="1" spans="1:10">
      <c r="A22" s="92"/>
      <c r="B22" s="92"/>
      <c r="C22" s="84" t="s">
        <v>636</v>
      </c>
      <c r="D22" s="84" t="s">
        <v>633</v>
      </c>
      <c r="E22" s="84" t="s">
        <v>637</v>
      </c>
      <c r="F22" s="84" t="s">
        <v>638</v>
      </c>
      <c r="G22" s="84" t="s">
        <v>639</v>
      </c>
      <c r="H22" s="90" t="s">
        <v>577</v>
      </c>
      <c r="I22" s="90"/>
      <c r="J22" s="90"/>
    </row>
    <row r="23" s="69" customFormat="1" ht="36" customHeight="1" spans="1:10">
      <c r="A23" s="92"/>
      <c r="B23" s="92"/>
      <c r="C23" s="84" t="s">
        <v>640</v>
      </c>
      <c r="D23" s="84" t="s">
        <v>633</v>
      </c>
      <c r="E23" s="84" t="s">
        <v>641</v>
      </c>
      <c r="F23" s="84" t="s">
        <v>642</v>
      </c>
      <c r="G23" s="84" t="s">
        <v>643</v>
      </c>
      <c r="H23" s="90" t="s">
        <v>577</v>
      </c>
      <c r="I23" s="90"/>
      <c r="J23" s="90"/>
    </row>
    <row r="24" s="69" customFormat="1" ht="36" customHeight="1" spans="1:10">
      <c r="A24" s="92"/>
      <c r="B24" s="92"/>
      <c r="C24" s="84" t="s">
        <v>644</v>
      </c>
      <c r="D24" s="84" t="s">
        <v>645</v>
      </c>
      <c r="E24" s="84" t="s">
        <v>72</v>
      </c>
      <c r="F24" s="84" t="s">
        <v>646</v>
      </c>
      <c r="G24" s="84" t="s">
        <v>72</v>
      </c>
      <c r="H24" s="90" t="s">
        <v>577</v>
      </c>
      <c r="I24" s="90"/>
      <c r="J24" s="90"/>
    </row>
    <row r="25" s="69" customFormat="1" ht="36" customHeight="1" spans="1:10">
      <c r="A25" s="92"/>
      <c r="B25" s="92"/>
      <c r="C25" s="84" t="s">
        <v>647</v>
      </c>
      <c r="D25" s="84" t="s">
        <v>633</v>
      </c>
      <c r="E25" s="84" t="s">
        <v>106</v>
      </c>
      <c r="F25" s="84" t="s">
        <v>646</v>
      </c>
      <c r="G25" s="84" t="s">
        <v>94</v>
      </c>
      <c r="H25" s="90" t="s">
        <v>577</v>
      </c>
      <c r="I25" s="90"/>
      <c r="J25" s="90"/>
    </row>
    <row r="26" s="69" customFormat="1" ht="36" customHeight="1" spans="1:10">
      <c r="A26" s="92"/>
      <c r="B26" s="92"/>
      <c r="C26" s="84" t="s">
        <v>648</v>
      </c>
      <c r="D26" s="84" t="s">
        <v>633</v>
      </c>
      <c r="E26" s="84" t="s">
        <v>136</v>
      </c>
      <c r="F26" s="84" t="s">
        <v>646</v>
      </c>
      <c r="G26" s="84" t="s">
        <v>649</v>
      </c>
      <c r="H26" s="90" t="s">
        <v>577</v>
      </c>
      <c r="I26" s="90"/>
      <c r="J26" s="90"/>
    </row>
    <row r="27" s="69" customFormat="1" ht="36" customHeight="1" spans="1:10">
      <c r="A27" s="92"/>
      <c r="B27" s="92"/>
      <c r="C27" s="84" t="s">
        <v>650</v>
      </c>
      <c r="D27" s="84" t="s">
        <v>633</v>
      </c>
      <c r="E27" s="84" t="s">
        <v>138</v>
      </c>
      <c r="F27" s="84" t="s">
        <v>646</v>
      </c>
      <c r="G27" s="84" t="s">
        <v>651</v>
      </c>
      <c r="H27" s="90" t="s">
        <v>577</v>
      </c>
      <c r="I27" s="90"/>
      <c r="J27" s="90"/>
    </row>
    <row r="28" s="69" customFormat="1" ht="36" customHeight="1" spans="1:10">
      <c r="A28" s="92"/>
      <c r="B28" s="92"/>
      <c r="C28" s="84" t="s">
        <v>652</v>
      </c>
      <c r="D28" s="84" t="s">
        <v>645</v>
      </c>
      <c r="E28" s="84" t="s">
        <v>653</v>
      </c>
      <c r="F28" s="84" t="s">
        <v>654</v>
      </c>
      <c r="G28" s="84" t="s">
        <v>653</v>
      </c>
      <c r="H28" s="90" t="s">
        <v>577</v>
      </c>
      <c r="I28" s="90"/>
      <c r="J28" s="90"/>
    </row>
    <row r="29" s="69" customFormat="1" ht="36" customHeight="1" spans="1:10">
      <c r="A29" s="92"/>
      <c r="B29" s="92" t="s">
        <v>655</v>
      </c>
      <c r="C29" s="84" t="s">
        <v>656</v>
      </c>
      <c r="D29" s="84" t="s">
        <v>633</v>
      </c>
      <c r="E29" s="84" t="s">
        <v>80</v>
      </c>
      <c r="F29" s="84" t="s">
        <v>657</v>
      </c>
      <c r="G29" s="84" t="s">
        <v>658</v>
      </c>
      <c r="H29" s="90" t="s">
        <v>577</v>
      </c>
      <c r="I29" s="90"/>
      <c r="J29" s="90"/>
    </row>
    <row r="30" s="69" customFormat="1" ht="36" customHeight="1" spans="1:10">
      <c r="A30" s="92"/>
      <c r="B30" s="92"/>
      <c r="C30" s="6" t="s">
        <v>659</v>
      </c>
      <c r="D30" s="92" t="s">
        <v>633</v>
      </c>
      <c r="E30" s="90" t="s">
        <v>660</v>
      </c>
      <c r="F30" s="90" t="s">
        <v>634</v>
      </c>
      <c r="G30" s="90" t="s">
        <v>661</v>
      </c>
      <c r="H30" s="90" t="s">
        <v>577</v>
      </c>
      <c r="I30" s="90"/>
      <c r="J30" s="90"/>
    </row>
    <row r="31" s="70" customFormat="1" ht="50" customHeight="1" spans="1:10">
      <c r="A31" s="92" t="s">
        <v>662</v>
      </c>
      <c r="B31" s="92" t="s">
        <v>663</v>
      </c>
      <c r="C31" s="84" t="s">
        <v>664</v>
      </c>
      <c r="D31" s="84" t="s">
        <v>633</v>
      </c>
      <c r="E31" s="84" t="s">
        <v>92</v>
      </c>
      <c r="F31" s="84" t="s">
        <v>634</v>
      </c>
      <c r="G31" s="84" t="s">
        <v>665</v>
      </c>
      <c r="H31" s="90" t="s">
        <v>577</v>
      </c>
      <c r="I31" s="90"/>
      <c r="J31" s="90"/>
    </row>
    <row r="32" s="70" customFormat="1" ht="36" customHeight="1" spans="1:10">
      <c r="A32" s="92"/>
      <c r="B32" s="93" t="s">
        <v>666</v>
      </c>
      <c r="C32" s="84" t="s">
        <v>667</v>
      </c>
      <c r="D32" s="84" t="s">
        <v>668</v>
      </c>
      <c r="E32" s="84" t="s">
        <v>669</v>
      </c>
      <c r="F32" s="84" t="s">
        <v>642</v>
      </c>
      <c r="G32" s="84" t="s">
        <v>669</v>
      </c>
      <c r="H32" s="90" t="s">
        <v>577</v>
      </c>
      <c r="I32" s="90"/>
      <c r="J32" s="90"/>
    </row>
    <row r="33" s="70" customFormat="1" ht="36" customHeight="1" spans="1:10">
      <c r="A33" s="92" t="s">
        <v>670</v>
      </c>
      <c r="B33" s="93" t="s">
        <v>671</v>
      </c>
      <c r="C33" s="84" t="s">
        <v>672</v>
      </c>
      <c r="D33" s="84" t="s">
        <v>633</v>
      </c>
      <c r="E33" s="84" t="s">
        <v>673</v>
      </c>
      <c r="F33" s="84" t="s">
        <v>634</v>
      </c>
      <c r="G33" s="84" t="s">
        <v>673</v>
      </c>
      <c r="H33" s="90" t="s">
        <v>577</v>
      </c>
      <c r="I33" s="90"/>
      <c r="J33" s="90"/>
    </row>
    <row r="34" s="67" customFormat="1" ht="52.5" customHeight="1" spans="1:10">
      <c r="A34" s="94" t="s">
        <v>674</v>
      </c>
      <c r="B34" s="94" t="s">
        <v>577</v>
      </c>
      <c r="C34" s="94"/>
      <c r="D34" s="94"/>
      <c r="E34" s="94"/>
      <c r="F34" s="94"/>
      <c r="G34" s="94"/>
      <c r="H34" s="94"/>
      <c r="I34" s="94"/>
      <c r="J34" s="94"/>
    </row>
    <row r="36" ht="26" customHeight="1" spans="1:10">
      <c r="A36" s="26" t="s">
        <v>675</v>
      </c>
      <c r="B36" s="95"/>
      <c r="C36" s="95"/>
      <c r="D36" s="95"/>
      <c r="E36" s="95"/>
      <c r="F36" s="95"/>
      <c r="G36" s="95"/>
      <c r="H36" s="95"/>
      <c r="I36" s="95"/>
      <c r="J36" s="98"/>
    </row>
    <row r="37" ht="26" customHeight="1" spans="1:10">
      <c r="A37" s="26" t="s">
        <v>676</v>
      </c>
      <c r="B37" s="26"/>
      <c r="C37" s="26"/>
      <c r="D37" s="26"/>
      <c r="E37" s="26"/>
      <c r="F37" s="26"/>
      <c r="G37" s="26"/>
      <c r="H37" s="26"/>
      <c r="I37" s="26"/>
      <c r="J37" s="26"/>
    </row>
    <row r="38" ht="26" customHeight="1" spans="1:10">
      <c r="A38" s="26" t="s">
        <v>677</v>
      </c>
      <c r="B38" s="26"/>
      <c r="C38" s="26"/>
      <c r="D38" s="26"/>
      <c r="E38" s="26"/>
      <c r="F38" s="26"/>
      <c r="G38" s="26"/>
      <c r="H38" s="26"/>
      <c r="I38" s="26"/>
      <c r="J38" s="26"/>
    </row>
    <row r="39" ht="21" customHeight="1" spans="1:10">
      <c r="A39" s="26" t="s">
        <v>678</v>
      </c>
      <c r="B39" s="26"/>
      <c r="C39" s="26"/>
      <c r="D39" s="26"/>
      <c r="E39" s="26"/>
      <c r="F39" s="26"/>
      <c r="G39" s="26"/>
      <c r="H39" s="26"/>
      <c r="I39" s="26"/>
      <c r="J39" s="26"/>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1:A30"/>
    <mergeCell ref="B14:B15"/>
    <mergeCell ref="B21:B28"/>
    <mergeCell ref="B29:B30"/>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tabSelected="1" zoomScaleSheetLayoutView="60" workbookViewId="0">
      <selection activeCell="N14" sqref="N14"/>
    </sheetView>
  </sheetViews>
  <sheetFormatPr defaultColWidth="9" defaultRowHeight="13.5"/>
  <cols>
    <col min="1" max="2" width="11.1333333333333" style="1" customWidth="1"/>
    <col min="3" max="3" width="15.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679</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619</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v>100</v>
      </c>
      <c r="E7" s="48">
        <v>99.73</v>
      </c>
      <c r="F7" s="48">
        <v>99.73</v>
      </c>
      <c r="G7" s="13">
        <v>10</v>
      </c>
      <c r="H7" s="40" t="s">
        <v>692</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v>100</v>
      </c>
      <c r="E8" s="48">
        <v>99.73</v>
      </c>
      <c r="F8" s="48">
        <v>99.73</v>
      </c>
      <c r="G8" s="13" t="s">
        <v>508</v>
      </c>
      <c r="H8" s="40" t="s">
        <v>692</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18" customHeight="1" spans="1:10">
      <c r="A11" s="13" t="s">
        <v>696</v>
      </c>
      <c r="B11" s="13" t="s">
        <v>697</v>
      </c>
      <c r="C11" s="13"/>
      <c r="D11" s="13"/>
      <c r="E11" s="13"/>
      <c r="F11" s="14" t="s">
        <v>594</v>
      </c>
      <c r="G11" s="14"/>
      <c r="H11" s="14"/>
      <c r="I11" s="14"/>
      <c r="J11" s="14"/>
    </row>
    <row r="12" s="1" customFormat="1" ht="155" customHeight="1" spans="1:10">
      <c r="A12" s="13"/>
      <c r="B12" s="40" t="s">
        <v>698</v>
      </c>
      <c r="C12" s="40"/>
      <c r="D12" s="40"/>
      <c r="E12" s="40"/>
      <c r="F12" s="14" t="s">
        <v>699</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31" customHeight="1" spans="1:10">
      <c r="A15" s="19" t="s">
        <v>630</v>
      </c>
      <c r="B15" s="19" t="s">
        <v>631</v>
      </c>
      <c r="C15" s="20" t="s">
        <v>632</v>
      </c>
      <c r="D15" s="66" t="s">
        <v>633</v>
      </c>
      <c r="E15" s="66" t="s">
        <v>92</v>
      </c>
      <c r="F15" s="66" t="s">
        <v>634</v>
      </c>
      <c r="G15" s="66" t="s">
        <v>702</v>
      </c>
      <c r="H15" s="66">
        <v>5</v>
      </c>
      <c r="I15" s="66">
        <v>4</v>
      </c>
      <c r="J15" s="18" t="s">
        <v>577</v>
      </c>
    </row>
    <row r="16" s="1" customFormat="1" ht="31" customHeight="1" spans="1:10">
      <c r="A16" s="19"/>
      <c r="B16" s="19"/>
      <c r="C16" s="20" t="s">
        <v>636</v>
      </c>
      <c r="D16" s="66" t="s">
        <v>633</v>
      </c>
      <c r="E16" s="66" t="s">
        <v>637</v>
      </c>
      <c r="F16" s="66" t="s">
        <v>638</v>
      </c>
      <c r="G16" s="66" t="s">
        <v>639</v>
      </c>
      <c r="H16" s="66">
        <v>5</v>
      </c>
      <c r="I16" s="66">
        <v>5</v>
      </c>
      <c r="J16" s="18" t="s">
        <v>577</v>
      </c>
    </row>
    <row r="17" s="1" customFormat="1" ht="31" customHeight="1" spans="1:10">
      <c r="A17" s="19"/>
      <c r="B17" s="19"/>
      <c r="C17" s="20" t="s">
        <v>640</v>
      </c>
      <c r="D17" s="66" t="s">
        <v>633</v>
      </c>
      <c r="E17" s="66" t="s">
        <v>641</v>
      </c>
      <c r="F17" s="66" t="s">
        <v>642</v>
      </c>
      <c r="G17" s="66" t="s">
        <v>643</v>
      </c>
      <c r="H17" s="66">
        <v>5</v>
      </c>
      <c r="I17" s="66">
        <v>5</v>
      </c>
      <c r="J17" s="18" t="s">
        <v>577</v>
      </c>
    </row>
    <row r="18" s="1" customFormat="1" ht="31" customHeight="1" spans="1:10">
      <c r="A18" s="19"/>
      <c r="B18" s="19"/>
      <c r="C18" s="20" t="s">
        <v>664</v>
      </c>
      <c r="D18" s="66" t="s">
        <v>633</v>
      </c>
      <c r="E18" s="66" t="s">
        <v>92</v>
      </c>
      <c r="F18" s="66" t="s">
        <v>634</v>
      </c>
      <c r="G18" s="66" t="s">
        <v>665</v>
      </c>
      <c r="H18" s="66">
        <v>5</v>
      </c>
      <c r="I18" s="66">
        <v>5</v>
      </c>
      <c r="J18" s="18" t="s">
        <v>577</v>
      </c>
    </row>
    <row r="19" s="1" customFormat="1" ht="31" customHeight="1" spans="1:10">
      <c r="A19" s="19"/>
      <c r="B19" s="19"/>
      <c r="C19" s="20" t="s">
        <v>703</v>
      </c>
      <c r="D19" s="66" t="s">
        <v>633</v>
      </c>
      <c r="E19" s="66" t="s">
        <v>170</v>
      </c>
      <c r="F19" s="66" t="s">
        <v>638</v>
      </c>
      <c r="G19" s="66" t="s">
        <v>704</v>
      </c>
      <c r="H19" s="66">
        <v>2.5</v>
      </c>
      <c r="I19" s="66">
        <v>2</v>
      </c>
      <c r="J19" s="18" t="s">
        <v>577</v>
      </c>
    </row>
    <row r="20" s="1" customFormat="1" ht="31" customHeight="1" spans="1:10">
      <c r="A20" s="19"/>
      <c r="B20" s="19"/>
      <c r="C20" s="20" t="s">
        <v>644</v>
      </c>
      <c r="D20" s="66" t="s">
        <v>645</v>
      </c>
      <c r="E20" s="66" t="s">
        <v>72</v>
      </c>
      <c r="F20" s="66" t="s">
        <v>646</v>
      </c>
      <c r="G20" s="66" t="s">
        <v>72</v>
      </c>
      <c r="H20" s="66">
        <v>2.5</v>
      </c>
      <c r="I20" s="66">
        <v>2.5</v>
      </c>
      <c r="J20" s="18" t="s">
        <v>577</v>
      </c>
    </row>
    <row r="21" s="1" customFormat="1" ht="31" customHeight="1" spans="1:10">
      <c r="A21" s="19"/>
      <c r="B21" s="19"/>
      <c r="C21" s="20" t="s">
        <v>647</v>
      </c>
      <c r="D21" s="66" t="s">
        <v>633</v>
      </c>
      <c r="E21" s="66" t="s">
        <v>106</v>
      </c>
      <c r="F21" s="66" t="s">
        <v>646</v>
      </c>
      <c r="G21" s="66" t="s">
        <v>94</v>
      </c>
      <c r="H21" s="66">
        <v>5</v>
      </c>
      <c r="I21" s="66">
        <v>5</v>
      </c>
      <c r="J21" s="18" t="s">
        <v>577</v>
      </c>
    </row>
    <row r="22" s="1" customFormat="1" ht="31" customHeight="1" spans="1:10">
      <c r="A22" s="19"/>
      <c r="B22" s="19"/>
      <c r="C22" s="20" t="s">
        <v>648</v>
      </c>
      <c r="D22" s="66" t="s">
        <v>633</v>
      </c>
      <c r="E22" s="66" t="s">
        <v>136</v>
      </c>
      <c r="F22" s="66" t="s">
        <v>646</v>
      </c>
      <c r="G22" s="66" t="s">
        <v>649</v>
      </c>
      <c r="H22" s="66">
        <v>5</v>
      </c>
      <c r="I22" s="66">
        <v>5</v>
      </c>
      <c r="J22" s="18" t="s">
        <v>577</v>
      </c>
    </row>
    <row r="23" s="1" customFormat="1" ht="31" customHeight="1" spans="1:10">
      <c r="A23" s="19"/>
      <c r="B23" s="19"/>
      <c r="C23" s="20" t="s">
        <v>650</v>
      </c>
      <c r="D23" s="66" t="s">
        <v>633</v>
      </c>
      <c r="E23" s="66" t="s">
        <v>138</v>
      </c>
      <c r="F23" s="66" t="s">
        <v>646</v>
      </c>
      <c r="G23" s="66" t="s">
        <v>651</v>
      </c>
      <c r="H23" s="66">
        <v>5</v>
      </c>
      <c r="I23" s="66">
        <v>5</v>
      </c>
      <c r="J23" s="18" t="s">
        <v>577</v>
      </c>
    </row>
    <row r="24" s="1" customFormat="1" ht="42" customHeight="1" spans="1:10">
      <c r="A24" s="19"/>
      <c r="B24" s="19"/>
      <c r="C24" s="20" t="s">
        <v>705</v>
      </c>
      <c r="D24" s="66" t="s">
        <v>633</v>
      </c>
      <c r="E24" s="66" t="s">
        <v>88</v>
      </c>
      <c r="F24" s="66" t="s">
        <v>634</v>
      </c>
      <c r="G24" s="66" t="s">
        <v>88</v>
      </c>
      <c r="H24" s="66">
        <v>2.5</v>
      </c>
      <c r="I24" s="66">
        <v>2.5</v>
      </c>
      <c r="J24" s="18" t="s">
        <v>577</v>
      </c>
    </row>
    <row r="25" s="1" customFormat="1" ht="31" customHeight="1" spans="1:10">
      <c r="A25" s="19"/>
      <c r="B25" s="19" t="s">
        <v>655</v>
      </c>
      <c r="C25" s="20" t="s">
        <v>656</v>
      </c>
      <c r="D25" s="66" t="s">
        <v>633</v>
      </c>
      <c r="E25" s="66" t="s">
        <v>80</v>
      </c>
      <c r="F25" s="66" t="s">
        <v>657</v>
      </c>
      <c r="G25" s="66" t="s">
        <v>658</v>
      </c>
      <c r="H25" s="66">
        <v>2.5</v>
      </c>
      <c r="I25" s="66">
        <v>2.5</v>
      </c>
      <c r="J25" s="18" t="s">
        <v>577</v>
      </c>
    </row>
    <row r="26" s="1" customFormat="1" ht="31" customHeight="1" spans="1:10">
      <c r="A26" s="19"/>
      <c r="B26" s="19"/>
      <c r="C26" s="20" t="s">
        <v>659</v>
      </c>
      <c r="D26" s="66" t="s">
        <v>633</v>
      </c>
      <c r="E26" s="66" t="s">
        <v>706</v>
      </c>
      <c r="F26" s="66" t="s">
        <v>634</v>
      </c>
      <c r="G26" s="66" t="s">
        <v>661</v>
      </c>
      <c r="H26" s="66">
        <v>2.5</v>
      </c>
      <c r="I26" s="66">
        <v>2.5</v>
      </c>
      <c r="J26" s="18" t="s">
        <v>577</v>
      </c>
    </row>
    <row r="27" s="1" customFormat="1" ht="31" customHeight="1" spans="1:10">
      <c r="A27" s="19"/>
      <c r="B27" s="19" t="s">
        <v>707</v>
      </c>
      <c r="C27" s="20" t="s">
        <v>708</v>
      </c>
      <c r="D27" s="66" t="s">
        <v>645</v>
      </c>
      <c r="E27" s="66" t="s">
        <v>709</v>
      </c>
      <c r="F27" s="66" t="s">
        <v>634</v>
      </c>
      <c r="G27" s="66" t="s">
        <v>710</v>
      </c>
      <c r="H27" s="66">
        <v>2.5</v>
      </c>
      <c r="I27" s="66">
        <v>2.5</v>
      </c>
      <c r="J27" s="18" t="s">
        <v>577</v>
      </c>
    </row>
    <row r="28" s="1" customFormat="1" ht="31" customHeight="1" spans="1:10">
      <c r="A28" s="19" t="s">
        <v>662</v>
      </c>
      <c r="B28" s="19" t="s">
        <v>663</v>
      </c>
      <c r="C28" s="20" t="s">
        <v>711</v>
      </c>
      <c r="D28" s="66" t="s">
        <v>645</v>
      </c>
      <c r="E28" s="66" t="s">
        <v>669</v>
      </c>
      <c r="F28" s="66" t="s">
        <v>712</v>
      </c>
      <c r="G28" s="66" t="s">
        <v>669</v>
      </c>
      <c r="H28" s="66">
        <v>10</v>
      </c>
      <c r="I28" s="66">
        <v>10</v>
      </c>
      <c r="J28" s="18" t="s">
        <v>577</v>
      </c>
    </row>
    <row r="29" s="1" customFormat="1" ht="31" customHeight="1" spans="1:10">
      <c r="A29" s="19"/>
      <c r="B29" s="19"/>
      <c r="C29" s="20" t="s">
        <v>713</v>
      </c>
      <c r="D29" s="66" t="s">
        <v>645</v>
      </c>
      <c r="E29" s="66" t="s">
        <v>669</v>
      </c>
      <c r="F29" s="66" t="s">
        <v>712</v>
      </c>
      <c r="G29" s="66" t="s">
        <v>669</v>
      </c>
      <c r="H29" s="66">
        <v>10</v>
      </c>
      <c r="I29" s="66">
        <v>10</v>
      </c>
      <c r="J29" s="18" t="s">
        <v>577</v>
      </c>
    </row>
    <row r="30" s="1" customFormat="1" ht="31" customHeight="1" spans="1:10">
      <c r="A30" s="19"/>
      <c r="B30" s="19" t="s">
        <v>714</v>
      </c>
      <c r="C30" s="20" t="s">
        <v>715</v>
      </c>
      <c r="D30" s="66" t="s">
        <v>633</v>
      </c>
      <c r="E30" s="66" t="s">
        <v>716</v>
      </c>
      <c r="F30" s="66" t="s">
        <v>634</v>
      </c>
      <c r="G30" s="66" t="s">
        <v>716</v>
      </c>
      <c r="H30" s="66">
        <v>5</v>
      </c>
      <c r="I30" s="66">
        <v>5</v>
      </c>
      <c r="J30" s="18" t="s">
        <v>577</v>
      </c>
    </row>
    <row r="31" s="1" customFormat="1" ht="31" customHeight="1" spans="1:10">
      <c r="A31" s="19"/>
      <c r="B31" s="22" t="s">
        <v>666</v>
      </c>
      <c r="C31" s="20" t="s">
        <v>667</v>
      </c>
      <c r="D31" s="66" t="s">
        <v>668</v>
      </c>
      <c r="E31" s="66" t="s">
        <v>669</v>
      </c>
      <c r="F31" s="66" t="s">
        <v>642</v>
      </c>
      <c r="G31" s="66" t="s">
        <v>669</v>
      </c>
      <c r="H31" s="66">
        <v>5</v>
      </c>
      <c r="I31" s="66">
        <v>5</v>
      </c>
      <c r="J31" s="18" t="s">
        <v>577</v>
      </c>
    </row>
    <row r="32" s="1" customFormat="1" ht="31" customHeight="1" spans="1:10">
      <c r="A32" s="19" t="s">
        <v>670</v>
      </c>
      <c r="B32" s="22" t="s">
        <v>671</v>
      </c>
      <c r="C32" s="20" t="s">
        <v>672</v>
      </c>
      <c r="D32" s="66" t="s">
        <v>633</v>
      </c>
      <c r="E32" s="66" t="s">
        <v>673</v>
      </c>
      <c r="F32" s="66" t="s">
        <v>634</v>
      </c>
      <c r="G32" s="66" t="s">
        <v>673</v>
      </c>
      <c r="H32" s="66">
        <v>10</v>
      </c>
      <c r="I32" s="66">
        <v>10</v>
      </c>
      <c r="J32" s="18" t="s">
        <v>577</v>
      </c>
    </row>
    <row r="33" s="1" customFormat="1" ht="31" customHeight="1" spans="1:10">
      <c r="A33" s="23" t="s">
        <v>717</v>
      </c>
      <c r="B33" s="23"/>
      <c r="C33" s="23"/>
      <c r="D33" s="23" t="s">
        <v>577</v>
      </c>
      <c r="E33" s="23"/>
      <c r="F33" s="23"/>
      <c r="G33" s="23"/>
      <c r="H33" s="23"/>
      <c r="I33" s="23"/>
      <c r="J33" s="23"/>
    </row>
    <row r="34" s="1" customFormat="1" ht="31" customHeight="1" spans="1:10">
      <c r="A34" s="23" t="s">
        <v>718</v>
      </c>
      <c r="B34" s="23"/>
      <c r="C34" s="23"/>
      <c r="D34" s="23"/>
      <c r="E34" s="23"/>
      <c r="F34" s="23"/>
      <c r="G34" s="23"/>
      <c r="H34" s="23">
        <v>100</v>
      </c>
      <c r="I34" s="23">
        <v>98.5</v>
      </c>
      <c r="J34" s="23" t="s">
        <v>719</v>
      </c>
    </row>
    <row r="35" s="1" customFormat="1" ht="17" customHeight="1" spans="1:10">
      <c r="A35" s="25"/>
      <c r="B35" s="25"/>
      <c r="C35" s="25"/>
      <c r="D35" s="25"/>
      <c r="E35" s="25"/>
      <c r="F35" s="25"/>
      <c r="G35" s="25"/>
      <c r="H35" s="25"/>
      <c r="I35" s="25"/>
      <c r="J35" s="29"/>
    </row>
    <row r="36" s="1" customFormat="1" ht="29" customHeight="1" spans="1:10">
      <c r="A36" s="26" t="s">
        <v>675</v>
      </c>
      <c r="B36" s="25"/>
      <c r="C36" s="25"/>
      <c r="D36" s="25"/>
      <c r="E36" s="25"/>
      <c r="F36" s="25"/>
      <c r="G36" s="25"/>
      <c r="H36" s="25"/>
      <c r="I36" s="25"/>
      <c r="J36" s="29"/>
    </row>
    <row r="37" s="1" customFormat="1" ht="27" customHeight="1" spans="1:10">
      <c r="A37" s="26" t="s">
        <v>676</v>
      </c>
      <c r="B37" s="26"/>
      <c r="C37" s="26"/>
      <c r="D37" s="26"/>
      <c r="E37" s="26"/>
      <c r="F37" s="26"/>
      <c r="G37" s="26"/>
      <c r="H37" s="26"/>
      <c r="I37" s="26"/>
      <c r="J37" s="26"/>
    </row>
    <row r="38" ht="19" customHeight="1" spans="1:10">
      <c r="A38" s="26" t="s">
        <v>677</v>
      </c>
      <c r="B38" s="26"/>
      <c r="C38" s="26"/>
      <c r="D38" s="26"/>
      <c r="E38" s="26"/>
      <c r="F38" s="26"/>
      <c r="G38" s="26"/>
      <c r="H38" s="26"/>
      <c r="I38" s="26"/>
      <c r="J38" s="26"/>
    </row>
    <row r="39" ht="18" customHeight="1" spans="1:10">
      <c r="A39" s="26" t="s">
        <v>720</v>
      </c>
      <c r="B39" s="26"/>
      <c r="C39" s="26"/>
      <c r="D39" s="26"/>
      <c r="E39" s="26"/>
      <c r="F39" s="26"/>
      <c r="G39" s="26"/>
      <c r="H39" s="26"/>
      <c r="I39" s="26"/>
      <c r="J39" s="26"/>
    </row>
    <row r="40" ht="18" customHeight="1" spans="1:10">
      <c r="A40" s="26" t="s">
        <v>721</v>
      </c>
      <c r="B40" s="26"/>
      <c r="C40" s="26"/>
      <c r="D40" s="26"/>
      <c r="E40" s="26"/>
      <c r="F40" s="26"/>
      <c r="G40" s="26"/>
      <c r="H40" s="26"/>
      <c r="I40" s="26"/>
      <c r="J40" s="26"/>
    </row>
    <row r="41" ht="18" customHeight="1" spans="1:10">
      <c r="A41" s="26" t="s">
        <v>722</v>
      </c>
      <c r="B41" s="26"/>
      <c r="C41" s="26"/>
      <c r="D41" s="26"/>
      <c r="E41" s="26"/>
      <c r="F41" s="26"/>
      <c r="G41" s="26"/>
      <c r="H41" s="26"/>
      <c r="I41" s="26"/>
      <c r="J41" s="26"/>
    </row>
    <row r="42" ht="24" customHeight="1" spans="1:10">
      <c r="A42" s="26" t="s">
        <v>723</v>
      </c>
      <c r="B42" s="26"/>
      <c r="C42" s="26"/>
      <c r="D42" s="26"/>
      <c r="E42" s="26"/>
      <c r="F42" s="26"/>
      <c r="G42" s="26"/>
      <c r="H42" s="26"/>
      <c r="I42" s="26"/>
      <c r="J42" s="2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7"/>
    <mergeCell ref="A28:A31"/>
    <mergeCell ref="B15:B24"/>
    <mergeCell ref="B25:B26"/>
    <mergeCell ref="B28:B2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ignoredErrors>
    <ignoredError sqref="H7:H8" numberStoredAsText="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724</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725</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14">
        <v>162.1</v>
      </c>
      <c r="F7" s="14">
        <v>162.1</v>
      </c>
      <c r="G7" s="13">
        <v>10</v>
      </c>
      <c r="H7" s="11">
        <v>1</v>
      </c>
      <c r="I7" s="65">
        <v>10</v>
      </c>
      <c r="J7" s="6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14">
        <v>162.1</v>
      </c>
      <c r="F8" s="14">
        <v>162.1</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18" customHeight="1" spans="1:10">
      <c r="A11" s="13" t="s">
        <v>696</v>
      </c>
      <c r="B11" s="13" t="s">
        <v>697</v>
      </c>
      <c r="C11" s="13"/>
      <c r="D11" s="13"/>
      <c r="E11" s="13"/>
      <c r="F11" s="14" t="s">
        <v>594</v>
      </c>
      <c r="G11" s="14"/>
      <c r="H11" s="14"/>
      <c r="I11" s="14"/>
      <c r="J11" s="14"/>
    </row>
    <row r="12" s="1" customFormat="1" ht="75" customHeight="1" spans="1:10">
      <c r="A12" s="13"/>
      <c r="B12" s="60" t="s">
        <v>726</v>
      </c>
      <c r="C12" s="61"/>
      <c r="D12" s="61"/>
      <c r="E12" s="62"/>
      <c r="F12" s="63" t="s">
        <v>727</v>
      </c>
      <c r="G12" s="63"/>
      <c r="H12" s="63"/>
      <c r="I12" s="63"/>
      <c r="J12" s="63"/>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41" customHeight="1" spans="1:10">
      <c r="A15" s="19" t="s">
        <v>630</v>
      </c>
      <c r="B15" s="19" t="s">
        <v>631</v>
      </c>
      <c r="C15" s="37" t="s">
        <v>728</v>
      </c>
      <c r="D15" s="20" t="s">
        <v>633</v>
      </c>
      <c r="E15" s="20" t="s">
        <v>80</v>
      </c>
      <c r="F15" s="20" t="s">
        <v>729</v>
      </c>
      <c r="G15" s="20" t="s">
        <v>80</v>
      </c>
      <c r="H15" s="64">
        <v>10</v>
      </c>
      <c r="I15" s="64">
        <v>10</v>
      </c>
      <c r="J15" s="18" t="s">
        <v>577</v>
      </c>
    </row>
    <row r="16" s="1" customFormat="1" ht="37" customHeight="1" spans="1:10">
      <c r="A16" s="19"/>
      <c r="B16" s="19"/>
      <c r="C16" s="37" t="s">
        <v>730</v>
      </c>
      <c r="D16" s="20" t="s">
        <v>633</v>
      </c>
      <c r="E16" s="20" t="s">
        <v>731</v>
      </c>
      <c r="F16" s="20" t="s">
        <v>732</v>
      </c>
      <c r="G16" s="20" t="s">
        <v>731</v>
      </c>
      <c r="H16" s="64">
        <v>10</v>
      </c>
      <c r="I16" s="64">
        <v>10</v>
      </c>
      <c r="J16" s="18" t="s">
        <v>577</v>
      </c>
    </row>
    <row r="17" s="1" customFormat="1" ht="35" customHeight="1" spans="1:10">
      <c r="A17" s="19"/>
      <c r="B17" s="19"/>
      <c r="C17" s="37" t="s">
        <v>733</v>
      </c>
      <c r="D17" s="20" t="s">
        <v>645</v>
      </c>
      <c r="E17" s="20" t="s">
        <v>71</v>
      </c>
      <c r="F17" s="20" t="s">
        <v>734</v>
      </c>
      <c r="G17" s="20" t="s">
        <v>71</v>
      </c>
      <c r="H17" s="64">
        <v>5</v>
      </c>
      <c r="I17" s="64">
        <v>5</v>
      </c>
      <c r="J17" s="18" t="s">
        <v>577</v>
      </c>
    </row>
    <row r="18" s="1" customFormat="1" ht="30" customHeight="1" spans="1:10">
      <c r="A18" s="19"/>
      <c r="B18" s="19"/>
      <c r="C18" s="37" t="s">
        <v>735</v>
      </c>
      <c r="D18" s="20" t="s">
        <v>633</v>
      </c>
      <c r="E18" s="20" t="s">
        <v>136</v>
      </c>
      <c r="F18" s="20" t="s">
        <v>646</v>
      </c>
      <c r="G18" s="20" t="s">
        <v>136</v>
      </c>
      <c r="H18" s="64">
        <v>5</v>
      </c>
      <c r="I18" s="64">
        <v>5</v>
      </c>
      <c r="J18" s="18" t="s">
        <v>577</v>
      </c>
    </row>
    <row r="19" s="1" customFormat="1" ht="30" customHeight="1" spans="1:10">
      <c r="A19" s="19"/>
      <c r="B19" s="19"/>
      <c r="C19" s="37" t="s">
        <v>736</v>
      </c>
      <c r="D19" s="20" t="s">
        <v>645</v>
      </c>
      <c r="E19" s="20" t="s">
        <v>71</v>
      </c>
      <c r="F19" s="20" t="s">
        <v>729</v>
      </c>
      <c r="G19" s="20" t="s">
        <v>71</v>
      </c>
      <c r="H19" s="64">
        <v>5</v>
      </c>
      <c r="I19" s="64">
        <v>5</v>
      </c>
      <c r="J19" s="18" t="s">
        <v>577</v>
      </c>
    </row>
    <row r="20" s="1" customFormat="1" ht="30" customHeight="1" spans="1:10">
      <c r="A20" s="19"/>
      <c r="B20" s="19"/>
      <c r="C20" s="37" t="s">
        <v>737</v>
      </c>
      <c r="D20" s="20" t="s">
        <v>633</v>
      </c>
      <c r="E20" s="20" t="s">
        <v>731</v>
      </c>
      <c r="F20" s="20" t="s">
        <v>732</v>
      </c>
      <c r="G20" s="20" t="s">
        <v>731</v>
      </c>
      <c r="H20" s="64">
        <v>5</v>
      </c>
      <c r="I20" s="64">
        <v>5</v>
      </c>
      <c r="J20" s="18" t="s">
        <v>577</v>
      </c>
    </row>
    <row r="21" s="1" customFormat="1" ht="41" customHeight="1" spans="1:10">
      <c r="A21" s="19"/>
      <c r="B21" s="19"/>
      <c r="C21" s="37" t="s">
        <v>738</v>
      </c>
      <c r="D21" s="20" t="s">
        <v>645</v>
      </c>
      <c r="E21" s="20" t="s">
        <v>72</v>
      </c>
      <c r="F21" s="20" t="s">
        <v>729</v>
      </c>
      <c r="G21" s="20" t="s">
        <v>72</v>
      </c>
      <c r="H21" s="64">
        <v>5</v>
      </c>
      <c r="I21" s="64">
        <v>5</v>
      </c>
      <c r="J21" s="18" t="s">
        <v>577</v>
      </c>
    </row>
    <row r="22" s="1" customFormat="1" ht="42" customHeight="1" spans="1:10">
      <c r="A22" s="19"/>
      <c r="B22" s="19"/>
      <c r="C22" s="37" t="s">
        <v>739</v>
      </c>
      <c r="D22" s="20" t="s">
        <v>645</v>
      </c>
      <c r="E22" s="20" t="s">
        <v>740</v>
      </c>
      <c r="F22" s="20" t="s">
        <v>732</v>
      </c>
      <c r="G22" s="20" t="s">
        <v>740</v>
      </c>
      <c r="H22" s="64">
        <v>5</v>
      </c>
      <c r="I22" s="64">
        <v>5</v>
      </c>
      <c r="J22" s="18" t="s">
        <v>577</v>
      </c>
    </row>
    <row r="23" s="1" customFormat="1" ht="28" customHeight="1" spans="1:10">
      <c r="A23" s="19" t="s">
        <v>662</v>
      </c>
      <c r="B23" s="19" t="s">
        <v>741</v>
      </c>
      <c r="C23" s="37" t="s">
        <v>742</v>
      </c>
      <c r="D23" s="20" t="s">
        <v>633</v>
      </c>
      <c r="E23" s="20" t="s">
        <v>709</v>
      </c>
      <c r="F23" s="20" t="s">
        <v>634</v>
      </c>
      <c r="G23" s="20" t="s">
        <v>710</v>
      </c>
      <c r="H23" s="64">
        <v>15</v>
      </c>
      <c r="I23" s="64">
        <v>15</v>
      </c>
      <c r="J23" s="18" t="s">
        <v>577</v>
      </c>
    </row>
    <row r="24" s="1" customFormat="1" ht="28" customHeight="1" spans="1:10">
      <c r="A24" s="19"/>
      <c r="B24" s="19" t="s">
        <v>663</v>
      </c>
      <c r="C24" s="37" t="s">
        <v>743</v>
      </c>
      <c r="D24" s="20" t="s">
        <v>645</v>
      </c>
      <c r="E24" s="20" t="s">
        <v>577</v>
      </c>
      <c r="F24" s="20" t="s">
        <v>634</v>
      </c>
      <c r="G24" s="20" t="s">
        <v>577</v>
      </c>
      <c r="H24" s="64">
        <v>15</v>
      </c>
      <c r="I24" s="64">
        <v>15</v>
      </c>
      <c r="J24" s="18" t="s">
        <v>577</v>
      </c>
    </row>
    <row r="25" s="1" customFormat="1" ht="28" customHeight="1" spans="1:10">
      <c r="A25" s="19" t="s">
        <v>670</v>
      </c>
      <c r="B25" s="22" t="s">
        <v>671</v>
      </c>
      <c r="C25" s="37" t="s">
        <v>744</v>
      </c>
      <c r="D25" s="20" t="s">
        <v>633</v>
      </c>
      <c r="E25" s="20" t="s">
        <v>673</v>
      </c>
      <c r="F25" s="20" t="s">
        <v>634</v>
      </c>
      <c r="G25" s="20" t="s">
        <v>673</v>
      </c>
      <c r="H25" s="64">
        <v>5</v>
      </c>
      <c r="I25" s="64">
        <v>5</v>
      </c>
      <c r="J25" s="18" t="s">
        <v>577</v>
      </c>
    </row>
    <row r="26" s="1" customFormat="1" ht="28" customHeight="1" spans="1:10">
      <c r="A26" s="19"/>
      <c r="B26" s="22"/>
      <c r="C26" s="37" t="s">
        <v>745</v>
      </c>
      <c r="D26" s="20" t="s">
        <v>645</v>
      </c>
      <c r="E26" s="20" t="s">
        <v>673</v>
      </c>
      <c r="F26" s="20" t="s">
        <v>634</v>
      </c>
      <c r="G26" s="20" t="s">
        <v>673</v>
      </c>
      <c r="H26" s="64">
        <v>5</v>
      </c>
      <c r="I26" s="64">
        <v>5</v>
      </c>
      <c r="J26" s="18" t="s">
        <v>577</v>
      </c>
    </row>
    <row r="27" s="1" customFormat="1" ht="28" customHeight="1" spans="1:10">
      <c r="A27" s="23" t="s">
        <v>717</v>
      </c>
      <c r="B27" s="23"/>
      <c r="C27" s="23"/>
      <c r="D27" s="23" t="s">
        <v>577</v>
      </c>
      <c r="E27" s="23"/>
      <c r="F27" s="23"/>
      <c r="G27" s="23"/>
      <c r="H27" s="23"/>
      <c r="I27" s="23"/>
      <c r="J27" s="23"/>
    </row>
    <row r="28" s="1" customFormat="1" ht="28" customHeight="1" spans="1:10">
      <c r="A28" s="23" t="s">
        <v>718</v>
      </c>
      <c r="B28" s="23"/>
      <c r="C28" s="23"/>
      <c r="D28" s="23"/>
      <c r="E28" s="23"/>
      <c r="F28" s="23"/>
      <c r="G28" s="23"/>
      <c r="H28" s="23">
        <v>100</v>
      </c>
      <c r="I28" s="23">
        <v>100</v>
      </c>
      <c r="J28" s="23" t="s">
        <v>719</v>
      </c>
    </row>
    <row r="29" s="1" customFormat="1" ht="17" customHeight="1" spans="1:10">
      <c r="A29" s="25"/>
      <c r="B29" s="25"/>
      <c r="C29" s="25"/>
      <c r="D29" s="25"/>
      <c r="E29" s="25"/>
      <c r="F29" s="25"/>
      <c r="G29" s="25"/>
      <c r="H29" s="25"/>
      <c r="I29" s="25"/>
      <c r="J29" s="29"/>
    </row>
    <row r="30" s="1" customFormat="1" ht="29" customHeight="1" spans="1:10">
      <c r="A30" s="26" t="s">
        <v>675</v>
      </c>
      <c r="B30" s="25"/>
      <c r="C30" s="25"/>
      <c r="D30" s="25"/>
      <c r="E30" s="25"/>
      <c r="F30" s="25"/>
      <c r="G30" s="25"/>
      <c r="H30" s="25"/>
      <c r="I30" s="25"/>
      <c r="J30" s="29"/>
    </row>
    <row r="31" s="1" customFormat="1" ht="27" customHeight="1" spans="1:10">
      <c r="A31" s="26" t="s">
        <v>676</v>
      </c>
      <c r="B31" s="26"/>
      <c r="C31" s="26"/>
      <c r="D31" s="26"/>
      <c r="E31" s="26"/>
      <c r="F31" s="26"/>
      <c r="G31" s="26"/>
      <c r="H31" s="26"/>
      <c r="I31" s="26"/>
      <c r="J31" s="26"/>
    </row>
    <row r="32" ht="19" customHeight="1" spans="1:10">
      <c r="A32" s="26" t="s">
        <v>677</v>
      </c>
      <c r="B32" s="26"/>
      <c r="C32" s="26"/>
      <c r="D32" s="26"/>
      <c r="E32" s="26"/>
      <c r="F32" s="26"/>
      <c r="G32" s="26"/>
      <c r="H32" s="26"/>
      <c r="I32" s="26"/>
      <c r="J32" s="26"/>
    </row>
    <row r="33" ht="18" customHeight="1" spans="1:10">
      <c r="A33" s="26" t="s">
        <v>720</v>
      </c>
      <c r="B33" s="26"/>
      <c r="C33" s="26"/>
      <c r="D33" s="26"/>
      <c r="E33" s="26"/>
      <c r="F33" s="26"/>
      <c r="G33" s="26"/>
      <c r="H33" s="26"/>
      <c r="I33" s="26"/>
      <c r="J33" s="26"/>
    </row>
    <row r="34" ht="18" customHeight="1" spans="1:10">
      <c r="A34" s="26" t="s">
        <v>721</v>
      </c>
      <c r="B34" s="26"/>
      <c r="C34" s="26"/>
      <c r="D34" s="26"/>
      <c r="E34" s="26"/>
      <c r="F34" s="26"/>
      <c r="G34" s="26"/>
      <c r="H34" s="26"/>
      <c r="I34" s="26"/>
      <c r="J34" s="26"/>
    </row>
    <row r="35" ht="18" customHeight="1" spans="1:10">
      <c r="A35" s="26" t="s">
        <v>722</v>
      </c>
      <c r="B35" s="26"/>
      <c r="C35" s="26"/>
      <c r="D35" s="26"/>
      <c r="E35" s="26"/>
      <c r="F35" s="26"/>
      <c r="G35" s="26"/>
      <c r="H35" s="26"/>
      <c r="I35" s="26"/>
      <c r="J35" s="26"/>
    </row>
    <row r="36" ht="24" customHeight="1" spans="1:10">
      <c r="A36" s="26" t="s">
        <v>723</v>
      </c>
      <c r="B36" s="26"/>
      <c r="C36" s="26"/>
      <c r="D36" s="26"/>
      <c r="E36" s="26"/>
      <c r="F36" s="26"/>
      <c r="G36" s="26"/>
      <c r="H36" s="26"/>
      <c r="I36" s="26"/>
      <c r="J36" s="2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4"/>
    <mergeCell ref="A25:A26"/>
    <mergeCell ref="B15:B22"/>
    <mergeCell ref="B25:B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8"/>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746</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747</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0" t="s">
        <v>3</v>
      </c>
      <c r="D5" s="40"/>
      <c r="E5" s="40"/>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3" t="s">
        <v>691</v>
      </c>
      <c r="D7" s="14">
        <v>40</v>
      </c>
      <c r="E7" s="14">
        <v>40</v>
      </c>
      <c r="F7" s="14">
        <v>40</v>
      </c>
      <c r="G7" s="13">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3" t="s">
        <v>693</v>
      </c>
      <c r="D8" s="14">
        <v>40</v>
      </c>
      <c r="E8" s="14">
        <v>40</v>
      </c>
      <c r="F8" s="14">
        <v>40</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3" t="s">
        <v>694</v>
      </c>
      <c r="D9" s="14"/>
      <c r="E9" s="14"/>
      <c r="F9" s="14"/>
      <c r="G9" s="13" t="s">
        <v>508</v>
      </c>
      <c r="H9" s="14"/>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13" t="s">
        <v>695</v>
      </c>
      <c r="D10" s="14" t="s">
        <v>508</v>
      </c>
      <c r="E10" s="14" t="s">
        <v>508</v>
      </c>
      <c r="F10" s="14" t="s">
        <v>508</v>
      </c>
      <c r="G10" s="13" t="s">
        <v>508</v>
      </c>
      <c r="H10" s="14"/>
      <c r="I10" s="14" t="s">
        <v>508</v>
      </c>
      <c r="J10" s="14"/>
    </row>
    <row r="11" s="1" customFormat="1" ht="18" customHeight="1" spans="1:10">
      <c r="A11" s="13" t="s">
        <v>696</v>
      </c>
      <c r="B11" s="13" t="s">
        <v>697</v>
      </c>
      <c r="C11" s="13"/>
      <c r="D11" s="13"/>
      <c r="E11" s="13"/>
      <c r="F11" s="14" t="s">
        <v>594</v>
      </c>
      <c r="G11" s="14"/>
      <c r="H11" s="14"/>
      <c r="I11" s="14"/>
      <c r="J11" s="14"/>
    </row>
    <row r="12" s="1" customFormat="1" ht="188" customHeight="1" spans="1:10">
      <c r="A12" s="13"/>
      <c r="B12" s="40" t="s">
        <v>748</v>
      </c>
      <c r="C12" s="40"/>
      <c r="D12" s="40"/>
      <c r="E12" s="40"/>
      <c r="F12" s="14" t="s">
        <v>749</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29" customHeight="1" spans="1:10">
      <c r="A15" s="19" t="s">
        <v>630</v>
      </c>
      <c r="B15" s="36" t="s">
        <v>631</v>
      </c>
      <c r="C15" s="20" t="s">
        <v>750</v>
      </c>
      <c r="D15" s="20" t="s">
        <v>633</v>
      </c>
      <c r="E15" s="20" t="s">
        <v>84</v>
      </c>
      <c r="F15" s="20" t="s">
        <v>734</v>
      </c>
      <c r="G15" s="20" t="s">
        <v>84</v>
      </c>
      <c r="H15" s="57">
        <v>5</v>
      </c>
      <c r="I15" s="57">
        <v>5</v>
      </c>
      <c r="J15" s="18" t="s">
        <v>577</v>
      </c>
    </row>
    <row r="16" s="1" customFormat="1" ht="29" customHeight="1" spans="1:10">
      <c r="A16" s="19"/>
      <c r="B16" s="54"/>
      <c r="C16" s="20" t="s">
        <v>751</v>
      </c>
      <c r="D16" s="20" t="s">
        <v>645</v>
      </c>
      <c r="E16" s="20" t="s">
        <v>71</v>
      </c>
      <c r="F16" s="20" t="s">
        <v>734</v>
      </c>
      <c r="G16" s="20" t="s">
        <v>71</v>
      </c>
      <c r="H16" s="57">
        <v>5</v>
      </c>
      <c r="I16" s="57">
        <v>5</v>
      </c>
      <c r="J16" s="18" t="s">
        <v>577</v>
      </c>
    </row>
    <row r="17" s="1" customFormat="1" ht="42" customHeight="1" spans="1:10">
      <c r="A17" s="19"/>
      <c r="B17" s="54"/>
      <c r="C17" s="20" t="s">
        <v>752</v>
      </c>
      <c r="D17" s="20" t="s">
        <v>645</v>
      </c>
      <c r="E17" s="20" t="s">
        <v>106</v>
      </c>
      <c r="F17" s="20" t="s">
        <v>734</v>
      </c>
      <c r="G17" s="58" t="s">
        <v>124</v>
      </c>
      <c r="H17" s="57">
        <v>5</v>
      </c>
      <c r="I17" s="57">
        <v>5</v>
      </c>
      <c r="J17" s="18" t="s">
        <v>577</v>
      </c>
    </row>
    <row r="18" s="1" customFormat="1" ht="29" customHeight="1" spans="1:10">
      <c r="A18" s="19"/>
      <c r="B18" s="54"/>
      <c r="C18" s="20" t="s">
        <v>753</v>
      </c>
      <c r="D18" s="20" t="s">
        <v>645</v>
      </c>
      <c r="E18" s="20" t="s">
        <v>72</v>
      </c>
      <c r="F18" s="20" t="s">
        <v>734</v>
      </c>
      <c r="G18" s="20" t="s">
        <v>72</v>
      </c>
      <c r="H18" s="57">
        <v>10</v>
      </c>
      <c r="I18" s="57">
        <v>10</v>
      </c>
      <c r="J18" s="18" t="s">
        <v>577</v>
      </c>
    </row>
    <row r="19" s="1" customFormat="1" ht="32" customHeight="1" spans="1:10">
      <c r="A19" s="19"/>
      <c r="B19" s="54"/>
      <c r="C19" s="20" t="s">
        <v>754</v>
      </c>
      <c r="D19" s="20" t="s">
        <v>645</v>
      </c>
      <c r="E19" s="20" t="s">
        <v>71</v>
      </c>
      <c r="F19" s="20" t="s">
        <v>734</v>
      </c>
      <c r="G19" s="20" t="s">
        <v>80</v>
      </c>
      <c r="H19" s="57">
        <v>10</v>
      </c>
      <c r="I19" s="57">
        <v>10</v>
      </c>
      <c r="J19" s="18" t="s">
        <v>577</v>
      </c>
    </row>
    <row r="20" s="1" customFormat="1" ht="36" customHeight="1" spans="1:10">
      <c r="A20" s="19"/>
      <c r="B20" s="54"/>
      <c r="C20" s="20" t="s">
        <v>755</v>
      </c>
      <c r="D20" s="20" t="s">
        <v>645</v>
      </c>
      <c r="E20" s="20" t="s">
        <v>71</v>
      </c>
      <c r="F20" s="20" t="s">
        <v>729</v>
      </c>
      <c r="G20" s="20" t="s">
        <v>71</v>
      </c>
      <c r="H20" s="57">
        <v>5</v>
      </c>
      <c r="I20" s="57">
        <v>5</v>
      </c>
      <c r="J20" s="18" t="s">
        <v>577</v>
      </c>
    </row>
    <row r="21" s="1" customFormat="1" ht="37" customHeight="1" spans="1:10">
      <c r="A21" s="19"/>
      <c r="B21" s="54"/>
      <c r="C21" s="20" t="s">
        <v>756</v>
      </c>
      <c r="D21" s="20" t="s">
        <v>645</v>
      </c>
      <c r="E21" s="20" t="s">
        <v>71</v>
      </c>
      <c r="F21" s="20" t="s">
        <v>729</v>
      </c>
      <c r="G21" s="20" t="s">
        <v>71</v>
      </c>
      <c r="H21" s="57">
        <v>5</v>
      </c>
      <c r="I21" s="57">
        <v>5</v>
      </c>
      <c r="J21" s="18" t="s">
        <v>577</v>
      </c>
    </row>
    <row r="22" s="1" customFormat="1" ht="31" customHeight="1" spans="1:10">
      <c r="A22" s="19"/>
      <c r="B22" s="55"/>
      <c r="C22" s="20" t="s">
        <v>757</v>
      </c>
      <c r="D22" s="20" t="s">
        <v>645</v>
      </c>
      <c r="E22" s="20" t="s">
        <v>758</v>
      </c>
      <c r="F22" s="20" t="s">
        <v>759</v>
      </c>
      <c r="G22" s="20" t="s">
        <v>758</v>
      </c>
      <c r="H22" s="57">
        <v>5</v>
      </c>
      <c r="I22" s="57">
        <v>5</v>
      </c>
      <c r="J22" s="18" t="s">
        <v>577</v>
      </c>
    </row>
    <row r="23" s="1" customFormat="1" ht="39" customHeight="1" spans="1:10">
      <c r="A23" s="19" t="s">
        <v>662</v>
      </c>
      <c r="B23" s="36" t="s">
        <v>741</v>
      </c>
      <c r="C23" s="20" t="s">
        <v>760</v>
      </c>
      <c r="D23" s="20" t="s">
        <v>633</v>
      </c>
      <c r="E23" s="20" t="s">
        <v>138</v>
      </c>
      <c r="F23" s="20" t="s">
        <v>761</v>
      </c>
      <c r="G23" s="20" t="s">
        <v>762</v>
      </c>
      <c r="H23" s="57">
        <v>10</v>
      </c>
      <c r="I23" s="57">
        <v>10</v>
      </c>
      <c r="J23" s="18" t="s">
        <v>577</v>
      </c>
    </row>
    <row r="24" s="1" customFormat="1" ht="29" customHeight="1" spans="1:10">
      <c r="A24" s="19"/>
      <c r="B24" s="55"/>
      <c r="C24" s="20" t="s">
        <v>763</v>
      </c>
      <c r="D24" s="20" t="s">
        <v>633</v>
      </c>
      <c r="E24" s="20" t="s">
        <v>764</v>
      </c>
      <c r="F24" s="20" t="s">
        <v>634</v>
      </c>
      <c r="G24" s="20" t="s">
        <v>765</v>
      </c>
      <c r="H24" s="57">
        <v>10</v>
      </c>
      <c r="I24" s="57">
        <v>10</v>
      </c>
      <c r="J24" s="18" t="s">
        <v>577</v>
      </c>
    </row>
    <row r="25" s="1" customFormat="1" ht="31" customHeight="1" spans="1:10">
      <c r="A25" s="19"/>
      <c r="B25" s="19" t="s">
        <v>663</v>
      </c>
      <c r="C25" s="20" t="s">
        <v>766</v>
      </c>
      <c r="D25" s="20" t="s">
        <v>633</v>
      </c>
      <c r="E25" s="20" t="s">
        <v>767</v>
      </c>
      <c r="F25" s="20" t="s">
        <v>768</v>
      </c>
      <c r="G25" s="20" t="s">
        <v>767</v>
      </c>
      <c r="H25" s="57">
        <v>5</v>
      </c>
      <c r="I25" s="57">
        <v>5</v>
      </c>
      <c r="J25" s="18" t="s">
        <v>577</v>
      </c>
    </row>
    <row r="26" s="1" customFormat="1" ht="39" customHeight="1" spans="1:10">
      <c r="A26" s="19"/>
      <c r="B26" s="22" t="s">
        <v>666</v>
      </c>
      <c r="C26" s="20" t="s">
        <v>769</v>
      </c>
      <c r="D26" s="20" t="s">
        <v>633</v>
      </c>
      <c r="E26" s="20" t="s">
        <v>770</v>
      </c>
      <c r="F26" s="20" t="s">
        <v>768</v>
      </c>
      <c r="G26" s="20" t="s">
        <v>770</v>
      </c>
      <c r="H26" s="57">
        <v>5</v>
      </c>
      <c r="I26" s="57">
        <v>5</v>
      </c>
      <c r="J26" s="18" t="s">
        <v>577</v>
      </c>
    </row>
    <row r="27" s="1" customFormat="1" ht="29" customHeight="1" spans="1:10">
      <c r="A27" s="36" t="s">
        <v>670</v>
      </c>
      <c r="B27" s="39" t="s">
        <v>671</v>
      </c>
      <c r="C27" s="20" t="s">
        <v>771</v>
      </c>
      <c r="D27" s="20" t="s">
        <v>633</v>
      </c>
      <c r="E27" s="20" t="s">
        <v>673</v>
      </c>
      <c r="F27" s="20" t="s">
        <v>634</v>
      </c>
      <c r="G27" s="20" t="s">
        <v>673</v>
      </c>
      <c r="H27" s="57">
        <v>5</v>
      </c>
      <c r="I27" s="57">
        <v>5</v>
      </c>
      <c r="J27" s="18" t="s">
        <v>577</v>
      </c>
    </row>
    <row r="28" s="1" customFormat="1" ht="29" customHeight="1" spans="1:10">
      <c r="A28" s="55"/>
      <c r="B28" s="59"/>
      <c r="C28" s="20" t="s">
        <v>772</v>
      </c>
      <c r="D28" s="20" t="s">
        <v>645</v>
      </c>
      <c r="E28" s="20" t="s">
        <v>673</v>
      </c>
      <c r="F28" s="20" t="s">
        <v>634</v>
      </c>
      <c r="G28" s="20" t="s">
        <v>673</v>
      </c>
      <c r="H28" s="57">
        <v>5</v>
      </c>
      <c r="I28" s="57">
        <v>5</v>
      </c>
      <c r="J28" s="18" t="s">
        <v>577</v>
      </c>
    </row>
    <row r="29" s="1" customFormat="1" ht="29" customHeight="1" spans="1:10">
      <c r="A29" s="23" t="s">
        <v>717</v>
      </c>
      <c r="B29" s="23"/>
      <c r="C29" s="23"/>
      <c r="D29" s="23" t="s">
        <v>577</v>
      </c>
      <c r="E29" s="23"/>
      <c r="F29" s="23"/>
      <c r="G29" s="23"/>
      <c r="H29" s="23"/>
      <c r="I29" s="23"/>
      <c r="J29" s="23"/>
    </row>
    <row r="30" s="1" customFormat="1" ht="29" customHeight="1" spans="1:10">
      <c r="A30" s="23" t="s">
        <v>718</v>
      </c>
      <c r="B30" s="23"/>
      <c r="C30" s="23"/>
      <c r="D30" s="23"/>
      <c r="E30" s="23"/>
      <c r="F30" s="23"/>
      <c r="G30" s="23"/>
      <c r="H30" s="23">
        <v>100</v>
      </c>
      <c r="I30" s="23">
        <v>100</v>
      </c>
      <c r="J30" s="23" t="s">
        <v>719</v>
      </c>
    </row>
    <row r="31" s="1" customFormat="1" ht="17" customHeight="1" spans="1:10">
      <c r="A31" s="25"/>
      <c r="B31" s="25"/>
      <c r="C31" s="25"/>
      <c r="D31" s="25"/>
      <c r="E31" s="25"/>
      <c r="F31" s="25"/>
      <c r="G31" s="25"/>
      <c r="H31" s="25"/>
      <c r="I31" s="25"/>
      <c r="J31" s="29"/>
    </row>
    <row r="32" s="1" customFormat="1" ht="29" customHeight="1" spans="1:10">
      <c r="A32" s="26" t="s">
        <v>675</v>
      </c>
      <c r="B32" s="25"/>
      <c r="C32" s="25"/>
      <c r="D32" s="25"/>
      <c r="E32" s="25"/>
      <c r="F32" s="25"/>
      <c r="G32" s="25"/>
      <c r="H32" s="25"/>
      <c r="I32" s="25"/>
      <c r="J32" s="29"/>
    </row>
    <row r="33" s="1" customFormat="1" ht="27" customHeight="1" spans="1:10">
      <c r="A33" s="26" t="s">
        <v>676</v>
      </c>
      <c r="B33" s="26"/>
      <c r="C33" s="26"/>
      <c r="D33" s="26"/>
      <c r="E33" s="26"/>
      <c r="F33" s="26"/>
      <c r="G33" s="26"/>
      <c r="H33" s="26"/>
      <c r="I33" s="26"/>
      <c r="J33" s="26"/>
    </row>
    <row r="34" ht="19" customHeight="1" spans="1:10">
      <c r="A34" s="26" t="s">
        <v>677</v>
      </c>
      <c r="B34" s="26"/>
      <c r="C34" s="26"/>
      <c r="D34" s="26"/>
      <c r="E34" s="26"/>
      <c r="F34" s="26"/>
      <c r="G34" s="26"/>
      <c r="H34" s="26"/>
      <c r="I34" s="26"/>
      <c r="J34" s="26"/>
    </row>
    <row r="35" ht="18" customHeight="1" spans="1:10">
      <c r="A35" s="26" t="s">
        <v>720</v>
      </c>
      <c r="B35" s="26"/>
      <c r="C35" s="26"/>
      <c r="D35" s="26"/>
      <c r="E35" s="26"/>
      <c r="F35" s="26"/>
      <c r="G35" s="26"/>
      <c r="H35" s="26"/>
      <c r="I35" s="26"/>
      <c r="J35" s="26"/>
    </row>
    <row r="36" ht="18" customHeight="1" spans="1:10">
      <c r="A36" s="26" t="s">
        <v>721</v>
      </c>
      <c r="B36" s="26"/>
      <c r="C36" s="26"/>
      <c r="D36" s="26"/>
      <c r="E36" s="26"/>
      <c r="F36" s="26"/>
      <c r="G36" s="26"/>
      <c r="H36" s="26"/>
      <c r="I36" s="26"/>
      <c r="J36" s="26"/>
    </row>
    <row r="37" ht="18" customHeight="1" spans="1:10">
      <c r="A37" s="26" t="s">
        <v>722</v>
      </c>
      <c r="B37" s="26"/>
      <c r="C37" s="26"/>
      <c r="D37" s="26"/>
      <c r="E37" s="26"/>
      <c r="F37" s="26"/>
      <c r="G37" s="26"/>
      <c r="H37" s="26"/>
      <c r="I37" s="26"/>
      <c r="J37" s="26"/>
    </row>
    <row r="38" ht="24" customHeight="1" spans="1:10">
      <c r="A38" s="26" t="s">
        <v>723</v>
      </c>
      <c r="B38" s="26"/>
      <c r="C38" s="26"/>
      <c r="D38" s="26"/>
      <c r="E38" s="26"/>
      <c r="F38" s="26"/>
      <c r="G38" s="26"/>
      <c r="H38" s="26"/>
      <c r="I38" s="26"/>
      <c r="J38" s="2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2"/>
    <mergeCell ref="A23:A26"/>
    <mergeCell ref="A27:A28"/>
    <mergeCell ref="B15:B22"/>
    <mergeCell ref="B23:B24"/>
    <mergeCell ref="B27:B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773</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774</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48">
        <v>33.52</v>
      </c>
      <c r="F7" s="48">
        <v>33.52</v>
      </c>
      <c r="G7" s="13">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48">
        <v>33.52</v>
      </c>
      <c r="F8" s="48">
        <v>33.52</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18" customHeight="1" spans="1:10">
      <c r="A11" s="13" t="s">
        <v>696</v>
      </c>
      <c r="B11" s="13" t="s">
        <v>697</v>
      </c>
      <c r="C11" s="13"/>
      <c r="D11" s="13"/>
      <c r="E11" s="13"/>
      <c r="F11" s="14" t="s">
        <v>594</v>
      </c>
      <c r="G11" s="14"/>
      <c r="H11" s="14"/>
      <c r="I11" s="14"/>
      <c r="J11" s="14"/>
    </row>
    <row r="12" s="1" customFormat="1" ht="46" customHeight="1" spans="1:10">
      <c r="A12" s="13"/>
      <c r="B12" s="15" t="s">
        <v>775</v>
      </c>
      <c r="C12" s="16"/>
      <c r="D12" s="16"/>
      <c r="E12" s="17"/>
      <c r="F12" s="14" t="s">
        <v>776</v>
      </c>
      <c r="G12" s="14"/>
      <c r="H12" s="14"/>
      <c r="I12" s="14"/>
      <c r="J12" s="14"/>
    </row>
    <row r="13" s="1" customFormat="1" ht="36" customHeight="1" spans="1:10">
      <c r="A13" s="30" t="s">
        <v>700</v>
      </c>
      <c r="B13" s="31"/>
      <c r="C13" s="32"/>
      <c r="D13" s="30" t="s">
        <v>701</v>
      </c>
      <c r="E13" s="31"/>
      <c r="F13" s="32"/>
      <c r="G13" s="33" t="s">
        <v>628</v>
      </c>
      <c r="H13" s="33" t="s">
        <v>688</v>
      </c>
      <c r="I13" s="33" t="s">
        <v>690</v>
      </c>
      <c r="J13" s="33" t="s">
        <v>629</v>
      </c>
    </row>
    <row r="14" s="1" customFormat="1" ht="30" customHeight="1" spans="1:10">
      <c r="A14" s="34" t="s">
        <v>622</v>
      </c>
      <c r="B14" s="13" t="s">
        <v>623</v>
      </c>
      <c r="C14" s="13" t="s">
        <v>624</v>
      </c>
      <c r="D14" s="13" t="s">
        <v>625</v>
      </c>
      <c r="E14" s="13" t="s">
        <v>626</v>
      </c>
      <c r="F14" s="18" t="s">
        <v>627</v>
      </c>
      <c r="G14" s="35"/>
      <c r="H14" s="35"/>
      <c r="I14" s="35"/>
      <c r="J14" s="35"/>
    </row>
    <row r="15" s="1" customFormat="1" ht="71" customHeight="1" spans="1:10">
      <c r="A15" s="19" t="s">
        <v>630</v>
      </c>
      <c r="B15" s="36" t="s">
        <v>631</v>
      </c>
      <c r="C15" s="20" t="s">
        <v>777</v>
      </c>
      <c r="D15" s="20" t="s">
        <v>645</v>
      </c>
      <c r="E15" s="20" t="s">
        <v>71</v>
      </c>
      <c r="F15" s="20" t="s">
        <v>729</v>
      </c>
      <c r="G15" s="20" t="s">
        <v>71</v>
      </c>
      <c r="H15" s="20">
        <v>15</v>
      </c>
      <c r="I15" s="20">
        <v>15</v>
      </c>
      <c r="J15" s="35" t="s">
        <v>577</v>
      </c>
    </row>
    <row r="16" s="1" customFormat="1" ht="30" customHeight="1" spans="1:10">
      <c r="A16" s="19"/>
      <c r="B16" s="54"/>
      <c r="C16" s="20" t="s">
        <v>778</v>
      </c>
      <c r="D16" s="20" t="s">
        <v>633</v>
      </c>
      <c r="E16" s="20" t="s">
        <v>170</v>
      </c>
      <c r="F16" s="20" t="s">
        <v>779</v>
      </c>
      <c r="G16" s="20" t="s">
        <v>170</v>
      </c>
      <c r="H16" s="20">
        <v>15</v>
      </c>
      <c r="I16" s="20">
        <v>15</v>
      </c>
      <c r="J16" s="35" t="s">
        <v>577</v>
      </c>
    </row>
    <row r="17" s="1" customFormat="1" ht="30" customHeight="1" spans="1:10">
      <c r="A17" s="19"/>
      <c r="B17" s="36" t="s">
        <v>655</v>
      </c>
      <c r="C17" s="20" t="s">
        <v>780</v>
      </c>
      <c r="D17" s="20" t="s">
        <v>645</v>
      </c>
      <c r="E17" s="20" t="s">
        <v>781</v>
      </c>
      <c r="F17" s="20" t="s">
        <v>634</v>
      </c>
      <c r="G17" s="20" t="s">
        <v>781</v>
      </c>
      <c r="H17" s="20">
        <v>10</v>
      </c>
      <c r="I17" s="20">
        <v>10</v>
      </c>
      <c r="J17" s="35" t="s">
        <v>577</v>
      </c>
    </row>
    <row r="18" s="1" customFormat="1" ht="30" customHeight="1" spans="1:10">
      <c r="A18" s="19"/>
      <c r="B18" s="36" t="s">
        <v>707</v>
      </c>
      <c r="C18" s="20" t="s">
        <v>782</v>
      </c>
      <c r="D18" s="20" t="s">
        <v>645</v>
      </c>
      <c r="E18" s="20" t="s">
        <v>783</v>
      </c>
      <c r="F18" s="20" t="s">
        <v>634</v>
      </c>
      <c r="G18" s="20" t="s">
        <v>783</v>
      </c>
      <c r="H18" s="20">
        <v>10</v>
      </c>
      <c r="I18" s="20">
        <v>10</v>
      </c>
      <c r="J18" s="35" t="s">
        <v>577</v>
      </c>
    </row>
    <row r="19" s="1" customFormat="1" ht="30" customHeight="1" spans="1:10">
      <c r="A19" s="19" t="s">
        <v>662</v>
      </c>
      <c r="B19" s="19" t="s">
        <v>741</v>
      </c>
      <c r="C19" s="20" t="s">
        <v>784</v>
      </c>
      <c r="D19" s="20" t="s">
        <v>645</v>
      </c>
      <c r="E19" s="20" t="s">
        <v>785</v>
      </c>
      <c r="F19" s="20" t="s">
        <v>634</v>
      </c>
      <c r="G19" s="20" t="s">
        <v>785</v>
      </c>
      <c r="H19" s="20">
        <v>30</v>
      </c>
      <c r="I19" s="20">
        <v>30</v>
      </c>
      <c r="J19" s="35" t="s">
        <v>577</v>
      </c>
    </row>
    <row r="20" s="1" customFormat="1" ht="30" customHeight="1" spans="1:10">
      <c r="A20" s="38" t="s">
        <v>670</v>
      </c>
      <c r="B20" s="39" t="s">
        <v>671</v>
      </c>
      <c r="C20" s="20" t="s">
        <v>745</v>
      </c>
      <c r="D20" s="20" t="s">
        <v>633</v>
      </c>
      <c r="E20" s="20" t="s">
        <v>673</v>
      </c>
      <c r="F20" s="20" t="s">
        <v>634</v>
      </c>
      <c r="G20" s="20" t="s">
        <v>673</v>
      </c>
      <c r="H20" s="20">
        <v>10</v>
      </c>
      <c r="I20" s="20">
        <v>10</v>
      </c>
      <c r="J20" s="35" t="s">
        <v>577</v>
      </c>
    </row>
    <row r="21" s="1" customFormat="1" ht="30" customHeight="1" spans="1:10">
      <c r="A21" s="23" t="s">
        <v>717</v>
      </c>
      <c r="B21" s="23"/>
      <c r="C21" s="23"/>
      <c r="D21" s="23" t="s">
        <v>577</v>
      </c>
      <c r="E21" s="23"/>
      <c r="F21" s="23"/>
      <c r="G21" s="23"/>
      <c r="H21" s="23"/>
      <c r="I21" s="23"/>
      <c r="J21" s="23"/>
    </row>
    <row r="22" s="1" customFormat="1" ht="30" customHeight="1" spans="1:10">
      <c r="A22" s="23" t="s">
        <v>718</v>
      </c>
      <c r="B22" s="23"/>
      <c r="C22" s="23"/>
      <c r="D22" s="23"/>
      <c r="E22" s="23"/>
      <c r="F22" s="23"/>
      <c r="G22" s="23"/>
      <c r="H22" s="23">
        <v>100</v>
      </c>
      <c r="I22" s="23">
        <v>100</v>
      </c>
      <c r="J22" s="23" t="s">
        <v>719</v>
      </c>
    </row>
    <row r="23" s="1" customFormat="1" ht="17" customHeight="1" spans="1:10">
      <c r="A23" s="25"/>
      <c r="B23" s="25"/>
      <c r="C23" s="25"/>
      <c r="D23" s="25"/>
      <c r="E23" s="25"/>
      <c r="F23" s="25"/>
      <c r="G23" s="25"/>
      <c r="H23" s="25"/>
      <c r="I23" s="25"/>
      <c r="J23" s="29"/>
    </row>
    <row r="24" s="1" customFormat="1" ht="29" customHeight="1" spans="1:10">
      <c r="A24" s="26" t="s">
        <v>675</v>
      </c>
      <c r="B24" s="25"/>
      <c r="C24" s="25"/>
      <c r="D24" s="25"/>
      <c r="E24" s="25"/>
      <c r="F24" s="25"/>
      <c r="G24" s="25"/>
      <c r="H24" s="25"/>
      <c r="I24" s="25"/>
      <c r="J24" s="29"/>
    </row>
    <row r="25" s="1" customFormat="1" ht="27" customHeight="1" spans="1:10">
      <c r="A25" s="26" t="s">
        <v>676</v>
      </c>
      <c r="B25" s="26"/>
      <c r="C25" s="26"/>
      <c r="D25" s="26"/>
      <c r="E25" s="26"/>
      <c r="F25" s="26"/>
      <c r="G25" s="26"/>
      <c r="H25" s="26"/>
      <c r="I25" s="26"/>
      <c r="J25" s="26"/>
    </row>
    <row r="26" ht="19" customHeight="1" spans="1:10">
      <c r="A26" s="26" t="s">
        <v>677</v>
      </c>
      <c r="B26" s="26"/>
      <c r="C26" s="26"/>
      <c r="D26" s="26"/>
      <c r="E26" s="26"/>
      <c r="F26" s="26"/>
      <c r="G26" s="26"/>
      <c r="H26" s="26"/>
      <c r="I26" s="26"/>
      <c r="J26" s="26"/>
    </row>
    <row r="27" ht="18" customHeight="1" spans="1:10">
      <c r="A27" s="26" t="s">
        <v>720</v>
      </c>
      <c r="B27" s="26"/>
      <c r="C27" s="26"/>
      <c r="D27" s="26"/>
      <c r="E27" s="26"/>
      <c r="F27" s="26"/>
      <c r="G27" s="26"/>
      <c r="H27" s="26"/>
      <c r="I27" s="26"/>
      <c r="J27" s="26"/>
    </row>
    <row r="28" ht="18" customHeight="1" spans="1:10">
      <c r="A28" s="26" t="s">
        <v>721</v>
      </c>
      <c r="B28" s="26"/>
      <c r="C28" s="26"/>
      <c r="D28" s="26"/>
      <c r="E28" s="26"/>
      <c r="F28" s="26"/>
      <c r="G28" s="26"/>
      <c r="H28" s="26"/>
      <c r="I28" s="26"/>
      <c r="J28" s="26"/>
    </row>
    <row r="29" ht="18" customHeight="1" spans="1:10">
      <c r="A29" s="26" t="s">
        <v>722</v>
      </c>
      <c r="B29" s="26"/>
      <c r="C29" s="26"/>
      <c r="D29" s="26"/>
      <c r="E29" s="26"/>
      <c r="F29" s="26"/>
      <c r="G29" s="26"/>
      <c r="H29" s="26"/>
      <c r="I29" s="26"/>
      <c r="J29" s="26"/>
    </row>
    <row r="30" ht="24" customHeight="1" spans="1:10">
      <c r="A30" s="26" t="s">
        <v>723</v>
      </c>
      <c r="B30" s="26"/>
      <c r="C30" s="26"/>
      <c r="D30" s="26"/>
      <c r="E30" s="26"/>
      <c r="F30" s="26"/>
      <c r="G30" s="26"/>
      <c r="H30" s="26"/>
      <c r="I30" s="26"/>
      <c r="J30" s="2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6" t="s">
        <v>60</v>
      </c>
    </row>
    <row r="2" spans="6:6">
      <c r="F2" s="143" t="s">
        <v>61</v>
      </c>
    </row>
    <row r="3" spans="1:6">
      <c r="A3" s="143" t="s">
        <v>62</v>
      </c>
      <c r="F3" s="143" t="s">
        <v>63</v>
      </c>
    </row>
    <row r="4" ht="19.5" customHeight="1" spans="1:6">
      <c r="A4" s="144" t="s">
        <v>64</v>
      </c>
      <c r="B4" s="144"/>
      <c r="C4" s="144"/>
      <c r="D4" s="144" t="s">
        <v>65</v>
      </c>
      <c r="E4" s="144"/>
      <c r="F4" s="144"/>
    </row>
    <row r="5" ht="19.5" customHeight="1" spans="1:6">
      <c r="A5" s="144" t="s">
        <v>66</v>
      </c>
      <c r="B5" s="144" t="s">
        <v>67</v>
      </c>
      <c r="C5" s="144" t="s">
        <v>68</v>
      </c>
      <c r="D5" s="144" t="s">
        <v>69</v>
      </c>
      <c r="E5" s="144" t="s">
        <v>67</v>
      </c>
      <c r="F5" s="144" t="s">
        <v>68</v>
      </c>
    </row>
    <row r="6" ht="19.5" customHeight="1" spans="1:6">
      <c r="A6" s="144" t="s">
        <v>70</v>
      </c>
      <c r="B6" s="144"/>
      <c r="C6" s="144" t="s">
        <v>71</v>
      </c>
      <c r="D6" s="144" t="s">
        <v>70</v>
      </c>
      <c r="E6" s="144"/>
      <c r="F6" s="144" t="s">
        <v>72</v>
      </c>
    </row>
    <row r="7" ht="19.5" customHeight="1" spans="1:6">
      <c r="A7" s="145" t="s">
        <v>73</v>
      </c>
      <c r="B7" s="144" t="s">
        <v>71</v>
      </c>
      <c r="C7" s="147">
        <v>17424157.21</v>
      </c>
      <c r="D7" s="145" t="s">
        <v>74</v>
      </c>
      <c r="E7" s="144" t="s">
        <v>75</v>
      </c>
      <c r="F7" s="147">
        <v>58493.51</v>
      </c>
    </row>
    <row r="8" ht="19.5" customHeight="1" spans="1:6">
      <c r="A8" s="145" t="s">
        <v>76</v>
      </c>
      <c r="B8" s="144" t="s">
        <v>72</v>
      </c>
      <c r="C8" s="147"/>
      <c r="D8" s="145" t="s">
        <v>77</v>
      </c>
      <c r="E8" s="144" t="s">
        <v>78</v>
      </c>
      <c r="F8" s="147"/>
    </row>
    <row r="9" ht="19.5" customHeight="1" spans="1:6">
      <c r="A9" s="145" t="s">
        <v>79</v>
      </c>
      <c r="B9" s="144" t="s">
        <v>80</v>
      </c>
      <c r="C9" s="147"/>
      <c r="D9" s="145" t="s">
        <v>81</v>
      </c>
      <c r="E9" s="144" t="s">
        <v>82</v>
      </c>
      <c r="F9" s="147"/>
    </row>
    <row r="10" ht="19.5" customHeight="1" spans="1:6">
      <c r="A10" s="145" t="s">
        <v>83</v>
      </c>
      <c r="B10" s="144" t="s">
        <v>84</v>
      </c>
      <c r="C10" s="147">
        <v>0</v>
      </c>
      <c r="D10" s="145" t="s">
        <v>85</v>
      </c>
      <c r="E10" s="144" t="s">
        <v>86</v>
      </c>
      <c r="F10" s="147"/>
    </row>
    <row r="11" ht="19.5" customHeight="1" spans="1:6">
      <c r="A11" s="145" t="s">
        <v>87</v>
      </c>
      <c r="B11" s="144" t="s">
        <v>88</v>
      </c>
      <c r="C11" s="147">
        <v>0</v>
      </c>
      <c r="D11" s="145" t="s">
        <v>89</v>
      </c>
      <c r="E11" s="144" t="s">
        <v>90</v>
      </c>
      <c r="F11" s="147"/>
    </row>
    <row r="12" ht="19.5" customHeight="1" spans="1:6">
      <c r="A12" s="145" t="s">
        <v>91</v>
      </c>
      <c r="B12" s="144" t="s">
        <v>92</v>
      </c>
      <c r="C12" s="147">
        <v>0</v>
      </c>
      <c r="D12" s="145" t="s">
        <v>93</v>
      </c>
      <c r="E12" s="144" t="s">
        <v>94</v>
      </c>
      <c r="F12" s="147"/>
    </row>
    <row r="13" ht="19.5" customHeight="1" spans="1:6">
      <c r="A13" s="145" t="s">
        <v>95</v>
      </c>
      <c r="B13" s="144" t="s">
        <v>96</v>
      </c>
      <c r="C13" s="147">
        <v>0</v>
      </c>
      <c r="D13" s="145" t="s">
        <v>97</v>
      </c>
      <c r="E13" s="144" t="s">
        <v>98</v>
      </c>
      <c r="F13" s="147"/>
    </row>
    <row r="14" ht="19.5" customHeight="1" spans="1:6">
      <c r="A14" s="145" t="s">
        <v>99</v>
      </c>
      <c r="B14" s="144" t="s">
        <v>100</v>
      </c>
      <c r="C14" s="147">
        <v>200000</v>
      </c>
      <c r="D14" s="145" t="s">
        <v>101</v>
      </c>
      <c r="E14" s="144" t="s">
        <v>102</v>
      </c>
      <c r="F14" s="147">
        <v>2584810.81</v>
      </c>
    </row>
    <row r="15" ht="19.5" customHeight="1" spans="1:6">
      <c r="A15" s="145"/>
      <c r="B15" s="144" t="s">
        <v>103</v>
      </c>
      <c r="C15" s="159"/>
      <c r="D15" s="145" t="s">
        <v>104</v>
      </c>
      <c r="E15" s="144" t="s">
        <v>105</v>
      </c>
      <c r="F15" s="147">
        <v>624856.05</v>
      </c>
    </row>
    <row r="16" ht="19.5" customHeight="1" spans="1:6">
      <c r="A16" s="145"/>
      <c r="B16" s="144" t="s">
        <v>106</v>
      </c>
      <c r="C16" s="159"/>
      <c r="D16" s="145" t="s">
        <v>107</v>
      </c>
      <c r="E16" s="144" t="s">
        <v>108</v>
      </c>
      <c r="F16" s="147"/>
    </row>
    <row r="17" ht="19.5" customHeight="1" spans="1:6">
      <c r="A17" s="145"/>
      <c r="B17" s="144" t="s">
        <v>109</v>
      </c>
      <c r="C17" s="159"/>
      <c r="D17" s="145" t="s">
        <v>110</v>
      </c>
      <c r="E17" s="144" t="s">
        <v>111</v>
      </c>
      <c r="F17" s="147"/>
    </row>
    <row r="18" ht="19.5" customHeight="1" spans="1:6">
      <c r="A18" s="145"/>
      <c r="B18" s="144" t="s">
        <v>112</v>
      </c>
      <c r="C18" s="159"/>
      <c r="D18" s="145" t="s">
        <v>113</v>
      </c>
      <c r="E18" s="144" t="s">
        <v>114</v>
      </c>
      <c r="F18" s="147">
        <v>13573216.84</v>
      </c>
    </row>
    <row r="19" ht="19.5" customHeight="1" spans="1:6">
      <c r="A19" s="145"/>
      <c r="B19" s="144" t="s">
        <v>115</v>
      </c>
      <c r="C19" s="159"/>
      <c r="D19" s="145" t="s">
        <v>116</v>
      </c>
      <c r="E19" s="144" t="s">
        <v>117</v>
      </c>
      <c r="F19" s="147"/>
    </row>
    <row r="20" ht="19.5" customHeight="1" spans="1:6">
      <c r="A20" s="145"/>
      <c r="B20" s="144" t="s">
        <v>118</v>
      </c>
      <c r="C20" s="159"/>
      <c r="D20" s="145" t="s">
        <v>119</v>
      </c>
      <c r="E20" s="144" t="s">
        <v>120</v>
      </c>
      <c r="F20" s="147"/>
    </row>
    <row r="21" ht="19.5" customHeight="1" spans="1:6">
      <c r="A21" s="145"/>
      <c r="B21" s="144" t="s">
        <v>121</v>
      </c>
      <c r="C21" s="159"/>
      <c r="D21" s="145" t="s">
        <v>122</v>
      </c>
      <c r="E21" s="144" t="s">
        <v>123</v>
      </c>
      <c r="F21" s="147"/>
    </row>
    <row r="22" ht="19.5" customHeight="1" spans="1:6">
      <c r="A22" s="145"/>
      <c r="B22" s="144" t="s">
        <v>124</v>
      </c>
      <c r="C22" s="159"/>
      <c r="D22" s="145" t="s">
        <v>125</v>
      </c>
      <c r="E22" s="144" t="s">
        <v>126</v>
      </c>
      <c r="F22" s="147"/>
    </row>
    <row r="23" ht="19.5" customHeight="1" spans="1:6">
      <c r="A23" s="145"/>
      <c r="B23" s="144" t="s">
        <v>127</v>
      </c>
      <c r="C23" s="159"/>
      <c r="D23" s="145" t="s">
        <v>128</v>
      </c>
      <c r="E23" s="144" t="s">
        <v>129</v>
      </c>
      <c r="F23" s="147"/>
    </row>
    <row r="24" ht="19.5" customHeight="1" spans="1:6">
      <c r="A24" s="145"/>
      <c r="B24" s="144" t="s">
        <v>130</v>
      </c>
      <c r="C24" s="159"/>
      <c r="D24" s="145" t="s">
        <v>131</v>
      </c>
      <c r="E24" s="144" t="s">
        <v>132</v>
      </c>
      <c r="F24" s="147"/>
    </row>
    <row r="25" ht="19.5" customHeight="1" spans="1:6">
      <c r="A25" s="145"/>
      <c r="B25" s="144" t="s">
        <v>133</v>
      </c>
      <c r="C25" s="159"/>
      <c r="D25" s="145" t="s">
        <v>134</v>
      </c>
      <c r="E25" s="144" t="s">
        <v>135</v>
      </c>
      <c r="F25" s="147">
        <v>782780</v>
      </c>
    </row>
    <row r="26" ht="19.5" customHeight="1" spans="1:6">
      <c r="A26" s="145"/>
      <c r="B26" s="144" t="s">
        <v>136</v>
      </c>
      <c r="C26" s="159"/>
      <c r="D26" s="145" t="s">
        <v>137</v>
      </c>
      <c r="E26" s="144" t="s">
        <v>138</v>
      </c>
      <c r="F26" s="147"/>
    </row>
    <row r="27" ht="19.5" customHeight="1" spans="1:6">
      <c r="A27" s="145"/>
      <c r="B27" s="144" t="s">
        <v>139</v>
      </c>
      <c r="C27" s="159"/>
      <c r="D27" s="145" t="s">
        <v>140</v>
      </c>
      <c r="E27" s="144" t="s">
        <v>141</v>
      </c>
      <c r="F27" s="147"/>
    </row>
    <row r="28" ht="19.5" customHeight="1" spans="1:6">
      <c r="A28" s="145"/>
      <c r="B28" s="144" t="s">
        <v>142</v>
      </c>
      <c r="C28" s="159"/>
      <c r="D28" s="145" t="s">
        <v>143</v>
      </c>
      <c r="E28" s="144" t="s">
        <v>144</v>
      </c>
      <c r="F28" s="147"/>
    </row>
    <row r="29" ht="19.5" customHeight="1" spans="1:6">
      <c r="A29" s="145"/>
      <c r="B29" s="144" t="s">
        <v>145</v>
      </c>
      <c r="C29" s="159"/>
      <c r="D29" s="145" t="s">
        <v>146</v>
      </c>
      <c r="E29" s="144" t="s">
        <v>147</v>
      </c>
      <c r="F29" s="147"/>
    </row>
    <row r="30" ht="19.5" customHeight="1" spans="1:6">
      <c r="A30" s="144"/>
      <c r="B30" s="144" t="s">
        <v>148</v>
      </c>
      <c r="C30" s="159"/>
      <c r="D30" s="145" t="s">
        <v>149</v>
      </c>
      <c r="E30" s="144" t="s">
        <v>150</v>
      </c>
      <c r="F30" s="147"/>
    </row>
    <row r="31" ht="19.5" customHeight="1" spans="1:6">
      <c r="A31" s="144"/>
      <c r="B31" s="144" t="s">
        <v>151</v>
      </c>
      <c r="C31" s="159"/>
      <c r="D31" s="145" t="s">
        <v>152</v>
      </c>
      <c r="E31" s="144" t="s">
        <v>153</v>
      </c>
      <c r="F31" s="147"/>
    </row>
    <row r="32" ht="19.5" customHeight="1" spans="1:6">
      <c r="A32" s="144"/>
      <c r="B32" s="144" t="s">
        <v>154</v>
      </c>
      <c r="C32" s="159"/>
      <c r="D32" s="145" t="s">
        <v>155</v>
      </c>
      <c r="E32" s="144" t="s">
        <v>156</v>
      </c>
      <c r="F32" s="147"/>
    </row>
    <row r="33" ht="19.5" customHeight="1" spans="1:6">
      <c r="A33" s="144" t="s">
        <v>157</v>
      </c>
      <c r="B33" s="144" t="s">
        <v>158</v>
      </c>
      <c r="C33" s="147">
        <v>17624157.21</v>
      </c>
      <c r="D33" s="144" t="s">
        <v>159</v>
      </c>
      <c r="E33" s="144" t="s">
        <v>160</v>
      </c>
      <c r="F33" s="147">
        <v>17624157.21</v>
      </c>
    </row>
    <row r="34" ht="19.5" customHeight="1" spans="1:6">
      <c r="A34" s="145" t="s">
        <v>161</v>
      </c>
      <c r="B34" s="144" t="s">
        <v>162</v>
      </c>
      <c r="C34" s="147">
        <v>0</v>
      </c>
      <c r="D34" s="145" t="s">
        <v>163</v>
      </c>
      <c r="E34" s="144" t="s">
        <v>164</v>
      </c>
      <c r="F34" s="147">
        <v>0</v>
      </c>
    </row>
    <row r="35" ht="19.5" customHeight="1" spans="1:6">
      <c r="A35" s="145" t="s">
        <v>165</v>
      </c>
      <c r="B35" s="144" t="s">
        <v>166</v>
      </c>
      <c r="C35" s="147">
        <v>0</v>
      </c>
      <c r="D35" s="145" t="s">
        <v>167</v>
      </c>
      <c r="E35" s="144" t="s">
        <v>168</v>
      </c>
      <c r="F35" s="147">
        <v>0</v>
      </c>
    </row>
    <row r="36" ht="19.5" customHeight="1" spans="1:6">
      <c r="A36" s="144" t="s">
        <v>169</v>
      </c>
      <c r="B36" s="144" t="s">
        <v>170</v>
      </c>
      <c r="C36" s="147">
        <v>17624157.21</v>
      </c>
      <c r="D36" s="144" t="s">
        <v>169</v>
      </c>
      <c r="E36" s="144" t="s">
        <v>171</v>
      </c>
      <c r="F36" s="147">
        <v>17624157.21</v>
      </c>
    </row>
    <row r="37" ht="19.5" customHeight="1" spans="1:6">
      <c r="A37" s="157" t="s">
        <v>172</v>
      </c>
      <c r="B37" s="157"/>
      <c r="C37" s="157"/>
      <c r="D37" s="157"/>
      <c r="E37" s="157"/>
      <c r="F37" s="157"/>
    </row>
    <row r="38" ht="19.5" customHeight="1" spans="1:6">
      <c r="A38" s="157" t="s">
        <v>173</v>
      </c>
      <c r="B38" s="157"/>
      <c r="C38" s="157"/>
      <c r="D38" s="157"/>
      <c r="E38" s="157"/>
      <c r="F38" s="15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tabSelected="1" zoomScaleSheetLayoutView="60" topLeftCell="A5"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786</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787</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48">
        <v>82.57</v>
      </c>
      <c r="F7" s="48">
        <v>82.57</v>
      </c>
      <c r="G7" s="13">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48">
        <v>82.57</v>
      </c>
      <c r="F8" s="48">
        <v>82.57</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26" customHeight="1" spans="1:10">
      <c r="A11" s="13" t="s">
        <v>696</v>
      </c>
      <c r="B11" s="13" t="s">
        <v>697</v>
      </c>
      <c r="C11" s="13"/>
      <c r="D11" s="13"/>
      <c r="E11" s="13"/>
      <c r="F11" s="14" t="s">
        <v>594</v>
      </c>
      <c r="G11" s="14"/>
      <c r="H11" s="14"/>
      <c r="I11" s="14"/>
      <c r="J11" s="14"/>
    </row>
    <row r="12" s="1" customFormat="1" ht="81" customHeight="1" spans="1:10">
      <c r="A12" s="13"/>
      <c r="B12" s="40" t="s">
        <v>788</v>
      </c>
      <c r="C12" s="40"/>
      <c r="D12" s="40"/>
      <c r="E12" s="40"/>
      <c r="F12" s="14" t="s">
        <v>789</v>
      </c>
      <c r="G12" s="14"/>
      <c r="H12" s="14"/>
      <c r="I12" s="14"/>
      <c r="J12" s="14"/>
    </row>
    <row r="13" s="1" customFormat="1" ht="34" customHeight="1" spans="1:10">
      <c r="A13" s="18" t="s">
        <v>700</v>
      </c>
      <c r="B13" s="18"/>
      <c r="C13" s="18"/>
      <c r="D13" s="18" t="s">
        <v>701</v>
      </c>
      <c r="E13" s="18"/>
      <c r="F13" s="18"/>
      <c r="G13" s="18" t="s">
        <v>628</v>
      </c>
      <c r="H13" s="18" t="s">
        <v>688</v>
      </c>
      <c r="I13" s="18" t="s">
        <v>690</v>
      </c>
      <c r="J13" s="18" t="s">
        <v>629</v>
      </c>
    </row>
    <row r="14" s="1" customFormat="1" ht="34" customHeight="1" spans="1:10">
      <c r="A14" s="13" t="s">
        <v>622</v>
      </c>
      <c r="B14" s="13" t="s">
        <v>623</v>
      </c>
      <c r="C14" s="13" t="s">
        <v>624</v>
      </c>
      <c r="D14" s="13" t="s">
        <v>625</v>
      </c>
      <c r="E14" s="13" t="s">
        <v>626</v>
      </c>
      <c r="F14" s="18" t="s">
        <v>627</v>
      </c>
      <c r="G14" s="18"/>
      <c r="H14" s="18"/>
      <c r="I14" s="18"/>
      <c r="J14" s="18"/>
    </row>
    <row r="15" s="1" customFormat="1" ht="34" customHeight="1" spans="1:10">
      <c r="A15" s="19" t="s">
        <v>630</v>
      </c>
      <c r="B15" s="36" t="s">
        <v>631</v>
      </c>
      <c r="C15" s="41" t="s">
        <v>790</v>
      </c>
      <c r="D15" s="23" t="s">
        <v>791</v>
      </c>
      <c r="E15" s="52">
        <v>20</v>
      </c>
      <c r="F15" s="23" t="s">
        <v>646</v>
      </c>
      <c r="G15" s="18">
        <v>36</v>
      </c>
      <c r="H15" s="53">
        <v>5</v>
      </c>
      <c r="I15" s="53">
        <v>5</v>
      </c>
      <c r="J15" s="18" t="s">
        <v>577</v>
      </c>
    </row>
    <row r="16" s="1" customFormat="1" ht="34" customHeight="1" spans="1:10">
      <c r="A16" s="19"/>
      <c r="B16" s="54"/>
      <c r="C16" s="41" t="s">
        <v>792</v>
      </c>
      <c r="D16" s="20" t="s">
        <v>645</v>
      </c>
      <c r="E16" s="52">
        <v>100</v>
      </c>
      <c r="F16" s="23" t="s">
        <v>634</v>
      </c>
      <c r="G16" s="52">
        <v>100</v>
      </c>
      <c r="H16" s="53">
        <v>5</v>
      </c>
      <c r="I16" s="53">
        <v>5</v>
      </c>
      <c r="J16" s="18" t="s">
        <v>577</v>
      </c>
    </row>
    <row r="17" s="1" customFormat="1" ht="34" customHeight="1" spans="1:10">
      <c r="A17" s="19"/>
      <c r="B17" s="54"/>
      <c r="C17" s="41" t="s">
        <v>793</v>
      </c>
      <c r="D17" s="20" t="s">
        <v>645</v>
      </c>
      <c r="E17" s="52" t="s">
        <v>794</v>
      </c>
      <c r="F17" s="23" t="s">
        <v>634</v>
      </c>
      <c r="G17" s="52" t="s">
        <v>794</v>
      </c>
      <c r="H17" s="53">
        <v>5</v>
      </c>
      <c r="I17" s="53">
        <v>5</v>
      </c>
      <c r="J17" s="18" t="s">
        <v>577</v>
      </c>
    </row>
    <row r="18" s="1" customFormat="1" ht="27" customHeight="1" spans="1:10">
      <c r="A18" s="19"/>
      <c r="B18" s="54"/>
      <c r="C18" s="41" t="s">
        <v>795</v>
      </c>
      <c r="D18" s="23" t="s">
        <v>791</v>
      </c>
      <c r="E18" s="52">
        <v>1</v>
      </c>
      <c r="F18" s="23" t="s">
        <v>646</v>
      </c>
      <c r="G18" s="52">
        <v>1</v>
      </c>
      <c r="H18" s="53">
        <v>5</v>
      </c>
      <c r="I18" s="53">
        <v>5</v>
      </c>
      <c r="J18" s="18" t="s">
        <v>577</v>
      </c>
    </row>
    <row r="19" s="1" customFormat="1" ht="27" customHeight="1" spans="1:10">
      <c r="A19" s="19"/>
      <c r="B19" s="54"/>
      <c r="C19" s="41" t="s">
        <v>796</v>
      </c>
      <c r="D19" s="20" t="s">
        <v>645</v>
      </c>
      <c r="E19" s="52">
        <v>1</v>
      </c>
      <c r="F19" s="23" t="s">
        <v>729</v>
      </c>
      <c r="G19" s="52">
        <v>1</v>
      </c>
      <c r="H19" s="53">
        <v>5</v>
      </c>
      <c r="I19" s="53">
        <v>5</v>
      </c>
      <c r="J19" s="18" t="s">
        <v>577</v>
      </c>
    </row>
    <row r="20" s="1" customFormat="1" ht="34" customHeight="1" spans="1:10">
      <c r="A20" s="19"/>
      <c r="B20" s="55"/>
      <c r="C20" s="43" t="s">
        <v>797</v>
      </c>
      <c r="D20" s="20" t="s">
        <v>645</v>
      </c>
      <c r="E20" s="50">
        <v>2</v>
      </c>
      <c r="F20" s="23" t="s">
        <v>729</v>
      </c>
      <c r="G20" s="50">
        <v>2</v>
      </c>
      <c r="H20" s="43">
        <v>5</v>
      </c>
      <c r="I20" s="43">
        <v>5</v>
      </c>
      <c r="J20" s="18" t="s">
        <v>577</v>
      </c>
    </row>
    <row r="21" s="1" customFormat="1" ht="34" customHeight="1" spans="1:10">
      <c r="A21" s="19"/>
      <c r="B21" s="54"/>
      <c r="C21" s="43" t="s">
        <v>798</v>
      </c>
      <c r="D21" s="20" t="s">
        <v>645</v>
      </c>
      <c r="E21" s="50">
        <v>5</v>
      </c>
      <c r="F21" s="23" t="s">
        <v>734</v>
      </c>
      <c r="G21" s="50">
        <v>5</v>
      </c>
      <c r="H21" s="43">
        <v>5</v>
      </c>
      <c r="I21" s="43">
        <v>5</v>
      </c>
      <c r="J21" s="18" t="s">
        <v>577</v>
      </c>
    </row>
    <row r="22" s="1" customFormat="1" ht="34" customHeight="1" spans="1:10">
      <c r="A22" s="19"/>
      <c r="B22" s="36" t="s">
        <v>655</v>
      </c>
      <c r="C22" s="43" t="s">
        <v>799</v>
      </c>
      <c r="D22" s="20" t="s">
        <v>645</v>
      </c>
      <c r="E22" s="50" t="s">
        <v>794</v>
      </c>
      <c r="F22" s="23" t="s">
        <v>634</v>
      </c>
      <c r="G22" s="50" t="s">
        <v>794</v>
      </c>
      <c r="H22" s="43">
        <v>5</v>
      </c>
      <c r="I22" s="43">
        <v>5</v>
      </c>
      <c r="J22" s="18" t="s">
        <v>577</v>
      </c>
    </row>
    <row r="23" s="1" customFormat="1" ht="34" customHeight="1" spans="1:10">
      <c r="A23" s="19"/>
      <c r="B23" s="54"/>
      <c r="C23" s="56" t="s">
        <v>800</v>
      </c>
      <c r="D23" s="20" t="s">
        <v>645</v>
      </c>
      <c r="E23" s="50">
        <v>100</v>
      </c>
      <c r="F23" s="23" t="s">
        <v>634</v>
      </c>
      <c r="G23" s="50">
        <v>100</v>
      </c>
      <c r="H23" s="53">
        <v>5</v>
      </c>
      <c r="I23" s="53">
        <v>5</v>
      </c>
      <c r="J23" s="18" t="s">
        <v>577</v>
      </c>
    </row>
    <row r="24" s="1" customFormat="1" ht="34" customHeight="1" spans="1:10">
      <c r="A24" s="19"/>
      <c r="B24" s="55"/>
      <c r="C24" s="41" t="s">
        <v>801</v>
      </c>
      <c r="D24" s="20" t="s">
        <v>645</v>
      </c>
      <c r="E24" s="44" t="s">
        <v>794</v>
      </c>
      <c r="F24" s="23" t="s">
        <v>634</v>
      </c>
      <c r="G24" s="44" t="s">
        <v>794</v>
      </c>
      <c r="H24" s="53">
        <v>5</v>
      </c>
      <c r="I24" s="53">
        <v>5</v>
      </c>
      <c r="J24" s="18" t="s">
        <v>577</v>
      </c>
    </row>
    <row r="25" s="1" customFormat="1" ht="34" customHeight="1" spans="1:10">
      <c r="A25" s="19" t="s">
        <v>662</v>
      </c>
      <c r="B25" s="19" t="s">
        <v>741</v>
      </c>
      <c r="C25" s="41" t="s">
        <v>802</v>
      </c>
      <c r="D25" s="20" t="s">
        <v>645</v>
      </c>
      <c r="E25" s="44">
        <v>0</v>
      </c>
      <c r="F25" s="23" t="s">
        <v>712</v>
      </c>
      <c r="G25" s="44">
        <v>0</v>
      </c>
      <c r="H25" s="53">
        <v>10</v>
      </c>
      <c r="I25" s="53">
        <v>10</v>
      </c>
      <c r="J25" s="18" t="s">
        <v>577</v>
      </c>
    </row>
    <row r="26" s="1" customFormat="1" ht="34" customHeight="1" spans="1:10">
      <c r="A26" s="19"/>
      <c r="B26" s="19"/>
      <c r="C26" s="43" t="s">
        <v>803</v>
      </c>
      <c r="D26" s="20" t="s">
        <v>645</v>
      </c>
      <c r="E26" s="43">
        <v>0</v>
      </c>
      <c r="F26" s="23" t="s">
        <v>734</v>
      </c>
      <c r="G26" s="43">
        <v>0</v>
      </c>
      <c r="H26" s="53">
        <v>10</v>
      </c>
      <c r="I26" s="53">
        <v>10</v>
      </c>
      <c r="J26" s="18" t="s">
        <v>577</v>
      </c>
    </row>
    <row r="27" s="1" customFormat="1" ht="34" customHeight="1" spans="1:10">
      <c r="A27" s="19"/>
      <c r="B27" s="19" t="s">
        <v>663</v>
      </c>
      <c r="C27" s="41" t="s">
        <v>804</v>
      </c>
      <c r="D27" s="23" t="s">
        <v>791</v>
      </c>
      <c r="E27" s="52">
        <v>8</v>
      </c>
      <c r="F27" s="23" t="s">
        <v>634</v>
      </c>
      <c r="G27" s="52">
        <v>8</v>
      </c>
      <c r="H27" s="53">
        <v>5</v>
      </c>
      <c r="I27" s="53">
        <v>5</v>
      </c>
      <c r="J27" s="18" t="s">
        <v>577</v>
      </c>
    </row>
    <row r="28" s="1" customFormat="1" ht="34" customHeight="1" spans="1:10">
      <c r="A28" s="19"/>
      <c r="B28" s="19"/>
      <c r="C28" s="41" t="s">
        <v>805</v>
      </c>
      <c r="D28" s="23" t="s">
        <v>791</v>
      </c>
      <c r="E28" s="52">
        <v>5</v>
      </c>
      <c r="F28" s="23" t="s">
        <v>634</v>
      </c>
      <c r="G28" s="52">
        <v>5</v>
      </c>
      <c r="H28" s="53">
        <v>5</v>
      </c>
      <c r="I28" s="53">
        <v>5</v>
      </c>
      <c r="J28" s="18" t="s">
        <v>577</v>
      </c>
    </row>
    <row r="29" s="1" customFormat="1" ht="34" customHeight="1" spans="1:10">
      <c r="A29" s="19" t="s">
        <v>670</v>
      </c>
      <c r="B29" s="22" t="s">
        <v>671</v>
      </c>
      <c r="C29" s="43" t="s">
        <v>806</v>
      </c>
      <c r="D29" s="23" t="s">
        <v>791</v>
      </c>
      <c r="E29" s="50">
        <v>85</v>
      </c>
      <c r="F29" s="23" t="s">
        <v>634</v>
      </c>
      <c r="G29" s="50">
        <v>85</v>
      </c>
      <c r="H29" s="53">
        <v>5</v>
      </c>
      <c r="I29" s="53">
        <v>5</v>
      </c>
      <c r="J29" s="18" t="s">
        <v>577</v>
      </c>
    </row>
    <row r="30" s="1" customFormat="1" ht="34" customHeight="1" spans="1:10">
      <c r="A30" s="19"/>
      <c r="B30" s="22"/>
      <c r="C30" s="43" t="s">
        <v>807</v>
      </c>
      <c r="D30" s="23" t="s">
        <v>791</v>
      </c>
      <c r="E30" s="50">
        <v>70</v>
      </c>
      <c r="F30" s="23" t="s">
        <v>634</v>
      </c>
      <c r="G30" s="50">
        <v>80</v>
      </c>
      <c r="H30" s="53">
        <v>5</v>
      </c>
      <c r="I30" s="53">
        <v>5</v>
      </c>
      <c r="J30" s="18" t="s">
        <v>577</v>
      </c>
    </row>
    <row r="31" s="1" customFormat="1" ht="34" customHeight="1" spans="1:10">
      <c r="A31" s="23" t="s">
        <v>717</v>
      </c>
      <c r="B31" s="23"/>
      <c r="C31" s="23"/>
      <c r="D31" s="23" t="s">
        <v>577</v>
      </c>
      <c r="E31" s="23"/>
      <c r="F31" s="23"/>
      <c r="G31" s="23"/>
      <c r="H31" s="23"/>
      <c r="I31" s="23"/>
      <c r="J31" s="23"/>
    </row>
    <row r="32" s="1" customFormat="1" ht="34" customHeight="1" spans="1:10">
      <c r="A32" s="23" t="s">
        <v>718</v>
      </c>
      <c r="B32" s="23"/>
      <c r="C32" s="23"/>
      <c r="D32" s="23"/>
      <c r="E32" s="23"/>
      <c r="F32" s="23"/>
      <c r="G32" s="23"/>
      <c r="H32" s="23">
        <v>100</v>
      </c>
      <c r="I32" s="23">
        <v>100</v>
      </c>
      <c r="J32" s="23" t="s">
        <v>719</v>
      </c>
    </row>
    <row r="33" s="1" customFormat="1" ht="17" customHeight="1" spans="1:10">
      <c r="A33" s="25"/>
      <c r="B33" s="25"/>
      <c r="C33" s="25"/>
      <c r="D33" s="25"/>
      <c r="E33" s="25"/>
      <c r="F33" s="25"/>
      <c r="G33" s="25"/>
      <c r="H33" s="25"/>
      <c r="I33" s="25"/>
      <c r="J33" s="29"/>
    </row>
    <row r="34" s="1" customFormat="1" ht="29" customHeight="1" spans="1:10">
      <c r="A34" s="26" t="s">
        <v>675</v>
      </c>
      <c r="B34" s="25"/>
      <c r="C34" s="25"/>
      <c r="D34" s="25"/>
      <c r="E34" s="25"/>
      <c r="F34" s="25"/>
      <c r="G34" s="25"/>
      <c r="H34" s="25"/>
      <c r="I34" s="25"/>
      <c r="J34" s="29"/>
    </row>
    <row r="35" s="1" customFormat="1" ht="27" customHeight="1" spans="1:10">
      <c r="A35" s="26" t="s">
        <v>676</v>
      </c>
      <c r="B35" s="26"/>
      <c r="C35" s="26"/>
      <c r="D35" s="26"/>
      <c r="E35" s="26"/>
      <c r="F35" s="26"/>
      <c r="G35" s="26"/>
      <c r="H35" s="26"/>
      <c r="I35" s="26"/>
      <c r="J35" s="26"/>
    </row>
    <row r="36" ht="19" customHeight="1" spans="1:10">
      <c r="A36" s="26" t="s">
        <v>677</v>
      </c>
      <c r="B36" s="26"/>
      <c r="C36" s="26"/>
      <c r="D36" s="26"/>
      <c r="E36" s="26"/>
      <c r="F36" s="26"/>
      <c r="G36" s="26"/>
      <c r="H36" s="26"/>
      <c r="I36" s="26"/>
      <c r="J36" s="26"/>
    </row>
    <row r="37" ht="18" customHeight="1" spans="1:10">
      <c r="A37" s="26" t="s">
        <v>720</v>
      </c>
      <c r="B37" s="26"/>
      <c r="C37" s="26"/>
      <c r="D37" s="26"/>
      <c r="E37" s="26"/>
      <c r="F37" s="26"/>
      <c r="G37" s="26"/>
      <c r="H37" s="26"/>
      <c r="I37" s="26"/>
      <c r="J37" s="26"/>
    </row>
    <row r="38" ht="18" customHeight="1" spans="1:10">
      <c r="A38" s="26" t="s">
        <v>721</v>
      </c>
      <c r="B38" s="26"/>
      <c r="C38" s="26"/>
      <c r="D38" s="26"/>
      <c r="E38" s="26"/>
      <c r="F38" s="26"/>
      <c r="G38" s="26"/>
      <c r="H38" s="26"/>
      <c r="I38" s="26"/>
      <c r="J38" s="26"/>
    </row>
    <row r="39" ht="18" customHeight="1" spans="1:10">
      <c r="A39" s="26" t="s">
        <v>722</v>
      </c>
      <c r="B39" s="26"/>
      <c r="C39" s="26"/>
      <c r="D39" s="26"/>
      <c r="E39" s="26"/>
      <c r="F39" s="26"/>
      <c r="G39" s="26"/>
      <c r="H39" s="26"/>
      <c r="I39" s="26"/>
      <c r="J39" s="26"/>
    </row>
    <row r="40" ht="24" customHeight="1" spans="1:10">
      <c r="A40" s="26" t="s">
        <v>723</v>
      </c>
      <c r="B40" s="26"/>
      <c r="C40" s="26"/>
      <c r="D40" s="26"/>
      <c r="E40" s="26"/>
      <c r="F40" s="26"/>
      <c r="G40" s="26"/>
      <c r="H40" s="26"/>
      <c r="I40" s="26"/>
      <c r="J40" s="26"/>
    </row>
  </sheetData>
  <mergeCells count="4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4"/>
    <mergeCell ref="A25:A28"/>
    <mergeCell ref="A29:A30"/>
    <mergeCell ref="B15:B20"/>
    <mergeCell ref="B22:B24"/>
    <mergeCell ref="B25:B26"/>
    <mergeCell ref="B27:B28"/>
    <mergeCell ref="B29:B3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808</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25" customHeight="1" spans="1:256">
      <c r="A4" s="13" t="s">
        <v>682</v>
      </c>
      <c r="B4" s="13"/>
      <c r="C4" s="40" t="s">
        <v>809</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5" customHeight="1" spans="1:256">
      <c r="A5" s="13" t="s">
        <v>683</v>
      </c>
      <c r="B5" s="13"/>
      <c r="C5" s="46" t="s">
        <v>3</v>
      </c>
      <c r="D5" s="46"/>
      <c r="E5" s="46"/>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47" t="s">
        <v>691</v>
      </c>
      <c r="D7" s="48"/>
      <c r="E7" s="48">
        <v>20</v>
      </c>
      <c r="F7" s="48">
        <v>20</v>
      </c>
      <c r="G7" s="13">
        <v>10</v>
      </c>
      <c r="H7" s="11">
        <v>1</v>
      </c>
      <c r="I7" s="40" t="s">
        <v>106</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47" t="s">
        <v>693</v>
      </c>
      <c r="D8" s="48"/>
      <c r="E8" s="48">
        <v>20</v>
      </c>
      <c r="F8" s="48">
        <v>20</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47" t="s">
        <v>694</v>
      </c>
      <c r="D9" s="48"/>
      <c r="E9" s="48"/>
      <c r="F9" s="48"/>
      <c r="G9" s="13" t="s">
        <v>508</v>
      </c>
      <c r="H9" s="48"/>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47" t="s">
        <v>695</v>
      </c>
      <c r="D10" s="14" t="s">
        <v>508</v>
      </c>
      <c r="E10" s="14" t="s">
        <v>508</v>
      </c>
      <c r="F10" s="14" t="s">
        <v>508</v>
      </c>
      <c r="G10" s="13" t="s">
        <v>508</v>
      </c>
      <c r="H10" s="48"/>
      <c r="I10" s="14" t="s">
        <v>508</v>
      </c>
      <c r="J10" s="14"/>
    </row>
    <row r="11" s="1" customFormat="1" ht="27" customHeight="1" spans="1:10">
      <c r="A11" s="13" t="s">
        <v>696</v>
      </c>
      <c r="B11" s="13" t="s">
        <v>697</v>
      </c>
      <c r="C11" s="13"/>
      <c r="D11" s="13"/>
      <c r="E11" s="13"/>
      <c r="F11" s="14" t="s">
        <v>594</v>
      </c>
      <c r="G11" s="14"/>
      <c r="H11" s="14"/>
      <c r="I11" s="14"/>
      <c r="J11" s="14"/>
    </row>
    <row r="12" s="1" customFormat="1" ht="46" customHeight="1" spans="1:10">
      <c r="A12" s="13"/>
      <c r="B12" s="15" t="s">
        <v>810</v>
      </c>
      <c r="C12" s="16"/>
      <c r="D12" s="16"/>
      <c r="E12" s="17"/>
      <c r="F12" s="14" t="s">
        <v>810</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67" customHeight="1" spans="1:10">
      <c r="A15" s="19" t="s">
        <v>630</v>
      </c>
      <c r="B15" s="19" t="s">
        <v>631</v>
      </c>
      <c r="C15" s="49" t="s">
        <v>811</v>
      </c>
      <c r="D15" s="20" t="s">
        <v>645</v>
      </c>
      <c r="E15" s="43">
        <v>10</v>
      </c>
      <c r="F15" s="18" t="s">
        <v>779</v>
      </c>
      <c r="G15" s="43">
        <v>10</v>
      </c>
      <c r="H15" s="21">
        <v>50</v>
      </c>
      <c r="I15" s="21">
        <v>50</v>
      </c>
      <c r="J15" s="18" t="s">
        <v>577</v>
      </c>
    </row>
    <row r="16" s="1" customFormat="1" ht="48" customHeight="1" spans="1:10">
      <c r="A16" s="19" t="s">
        <v>662</v>
      </c>
      <c r="B16" s="19" t="s">
        <v>741</v>
      </c>
      <c r="C16" s="49" t="s">
        <v>812</v>
      </c>
      <c r="D16" s="20" t="s">
        <v>645</v>
      </c>
      <c r="E16" s="43" t="s">
        <v>781</v>
      </c>
      <c r="F16" s="43" t="s">
        <v>634</v>
      </c>
      <c r="G16" s="43" t="s">
        <v>781</v>
      </c>
      <c r="H16" s="21">
        <v>30</v>
      </c>
      <c r="I16" s="21">
        <v>30</v>
      </c>
      <c r="J16" s="18" t="s">
        <v>577</v>
      </c>
    </row>
    <row r="17" s="1" customFormat="1" ht="36" customHeight="1" spans="1:10">
      <c r="A17" s="19" t="s">
        <v>670</v>
      </c>
      <c r="B17" s="22" t="s">
        <v>671</v>
      </c>
      <c r="C17" s="49" t="s">
        <v>813</v>
      </c>
      <c r="D17" s="23" t="s">
        <v>791</v>
      </c>
      <c r="E17" s="50">
        <v>85</v>
      </c>
      <c r="F17" s="51" t="s">
        <v>634</v>
      </c>
      <c r="G17" s="50">
        <v>85</v>
      </c>
      <c r="H17" s="40">
        <v>10</v>
      </c>
      <c r="I17" s="40">
        <v>10</v>
      </c>
      <c r="J17" s="18" t="s">
        <v>577</v>
      </c>
    </row>
    <row r="18" s="1" customFormat="1" ht="36" customHeight="1" spans="1:10">
      <c r="A18" s="23" t="s">
        <v>717</v>
      </c>
      <c r="B18" s="23"/>
      <c r="C18" s="23"/>
      <c r="D18" s="23" t="s">
        <v>577</v>
      </c>
      <c r="E18" s="23"/>
      <c r="F18" s="23"/>
      <c r="G18" s="23"/>
      <c r="H18" s="23"/>
      <c r="I18" s="23"/>
      <c r="J18" s="23"/>
    </row>
    <row r="19" s="1" customFormat="1" ht="36" customHeight="1" spans="1:10">
      <c r="A19" s="23" t="s">
        <v>718</v>
      </c>
      <c r="B19" s="23"/>
      <c r="C19" s="23"/>
      <c r="D19" s="23"/>
      <c r="E19" s="23"/>
      <c r="F19" s="23"/>
      <c r="G19" s="23"/>
      <c r="H19" s="23">
        <v>100</v>
      </c>
      <c r="I19" s="23">
        <v>100</v>
      </c>
      <c r="J19" s="23" t="s">
        <v>719</v>
      </c>
    </row>
    <row r="20" s="1" customFormat="1" ht="17" customHeight="1" spans="1:10">
      <c r="A20" s="25"/>
      <c r="B20" s="25"/>
      <c r="C20" s="25"/>
      <c r="D20" s="25"/>
      <c r="E20" s="25"/>
      <c r="F20" s="25"/>
      <c r="G20" s="25"/>
      <c r="H20" s="25"/>
      <c r="I20" s="25"/>
      <c r="J20" s="29"/>
    </row>
    <row r="21" s="1" customFormat="1" ht="29" customHeight="1" spans="1:10">
      <c r="A21" s="26" t="s">
        <v>675</v>
      </c>
      <c r="B21" s="25"/>
      <c r="C21" s="25"/>
      <c r="D21" s="25"/>
      <c r="E21" s="25"/>
      <c r="F21" s="25"/>
      <c r="G21" s="25"/>
      <c r="H21" s="25"/>
      <c r="I21" s="25"/>
      <c r="J21" s="29"/>
    </row>
    <row r="22" s="1" customFormat="1" ht="27" customHeight="1" spans="1:10">
      <c r="A22" s="26" t="s">
        <v>676</v>
      </c>
      <c r="B22" s="26"/>
      <c r="C22" s="26"/>
      <c r="D22" s="26"/>
      <c r="E22" s="26"/>
      <c r="F22" s="26"/>
      <c r="G22" s="26"/>
      <c r="H22" s="26"/>
      <c r="I22" s="26"/>
      <c r="J22" s="26"/>
    </row>
    <row r="23" ht="19" customHeight="1" spans="1:10">
      <c r="A23" s="26" t="s">
        <v>677</v>
      </c>
      <c r="B23" s="26"/>
      <c r="C23" s="26"/>
      <c r="D23" s="26"/>
      <c r="E23" s="26"/>
      <c r="F23" s="26"/>
      <c r="G23" s="26"/>
      <c r="H23" s="26"/>
      <c r="I23" s="26"/>
      <c r="J23" s="26"/>
    </row>
    <row r="24" ht="18" customHeight="1" spans="1:10">
      <c r="A24" s="26" t="s">
        <v>720</v>
      </c>
      <c r="B24" s="26"/>
      <c r="C24" s="26"/>
      <c r="D24" s="26"/>
      <c r="E24" s="26"/>
      <c r="F24" s="26"/>
      <c r="G24" s="26"/>
      <c r="H24" s="26"/>
      <c r="I24" s="26"/>
      <c r="J24" s="26"/>
    </row>
    <row r="25" ht="18" customHeight="1" spans="1:10">
      <c r="A25" s="26" t="s">
        <v>721</v>
      </c>
      <c r="B25" s="26"/>
      <c r="C25" s="26"/>
      <c r="D25" s="26"/>
      <c r="E25" s="26"/>
      <c r="F25" s="26"/>
      <c r="G25" s="26"/>
      <c r="H25" s="26"/>
      <c r="I25" s="26"/>
      <c r="J25" s="26"/>
    </row>
    <row r="26" ht="18" customHeight="1" spans="1:10">
      <c r="A26" s="26" t="s">
        <v>722</v>
      </c>
      <c r="B26" s="26"/>
      <c r="C26" s="26"/>
      <c r="D26" s="26"/>
      <c r="E26" s="26"/>
      <c r="F26" s="26"/>
      <c r="G26" s="26"/>
      <c r="H26" s="26"/>
      <c r="I26" s="26"/>
      <c r="J26" s="26"/>
    </row>
    <row r="27" ht="24" customHeight="1" spans="1:10">
      <c r="A27" s="26" t="s">
        <v>723</v>
      </c>
      <c r="B27" s="26"/>
      <c r="C27" s="26"/>
      <c r="D27" s="26"/>
      <c r="E27" s="26"/>
      <c r="F27" s="26"/>
      <c r="G27" s="26"/>
      <c r="H27" s="26"/>
      <c r="I27" s="26"/>
      <c r="J27"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814</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6" t="s">
        <v>682</v>
      </c>
      <c r="B4" s="6"/>
      <c r="C4" s="7" t="s">
        <v>815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683</v>
      </c>
      <c r="B5" s="6"/>
      <c r="C5" s="8" t="s">
        <v>3</v>
      </c>
      <c r="D5" s="8"/>
      <c r="E5" s="8"/>
      <c r="F5" s="6" t="s">
        <v>684</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496</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691</v>
      </c>
      <c r="D7" s="10"/>
      <c r="E7" s="10">
        <v>17</v>
      </c>
      <c r="F7" s="10">
        <v>17</v>
      </c>
      <c r="G7" s="6">
        <v>10</v>
      </c>
      <c r="H7" s="11">
        <v>1</v>
      </c>
      <c r="I7" s="7" t="s">
        <v>106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693</v>
      </c>
      <c r="D8" s="10"/>
      <c r="E8" s="10">
        <v>17</v>
      </c>
      <c r="F8" s="10">
        <v>17</v>
      </c>
      <c r="G8" s="6" t="s">
        <v>508</v>
      </c>
      <c r="H8" s="11">
        <v>1</v>
      </c>
      <c r="I8" s="12" t="s">
        <v>508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694</v>
      </c>
      <c r="D9" s="10"/>
      <c r="E9" s="10"/>
      <c r="F9" s="10"/>
      <c r="G9" s="6" t="s">
        <v>508</v>
      </c>
      <c r="H9" s="10"/>
      <c r="I9" s="12" t="s">
        <v>508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695</v>
      </c>
      <c r="D10" s="12" t="s">
        <v>508</v>
      </c>
      <c r="E10" s="12" t="s">
        <v>508</v>
      </c>
      <c r="F10" s="12" t="s">
        <v>508</v>
      </c>
      <c r="G10" s="6" t="s">
        <v>508</v>
      </c>
      <c r="H10" s="10"/>
      <c r="I10" s="12" t="s">
        <v>508</v>
      </c>
      <c r="J10" s="12"/>
    </row>
    <row r="11" s="1" customFormat="1" ht="18" customHeight="1" spans="1:10">
      <c r="A11" s="13" t="s">
        <v>696</v>
      </c>
      <c r="B11" s="13" t="s">
        <v>697</v>
      </c>
      <c r="C11" s="13"/>
      <c r="D11" s="13"/>
      <c r="E11" s="13"/>
      <c r="F11" s="14" t="s">
        <v>594</v>
      </c>
      <c r="G11" s="14"/>
      <c r="H11" s="14"/>
      <c r="I11" s="14"/>
      <c r="J11" s="14"/>
    </row>
    <row r="12" s="1" customFormat="1" ht="46" customHeight="1" spans="1:10">
      <c r="A12" s="13"/>
      <c r="B12" s="15" t="s">
        <v>816</v>
      </c>
      <c r="C12" s="16"/>
      <c r="D12" s="16"/>
      <c r="E12" s="17"/>
      <c r="F12" s="14" t="s">
        <v>817</v>
      </c>
      <c r="G12" s="14"/>
      <c r="H12" s="14"/>
      <c r="I12" s="14"/>
      <c r="J12" s="14"/>
    </row>
    <row r="13" s="1" customFormat="1" ht="36" customHeight="1" spans="1:10">
      <c r="A13" s="30" t="s">
        <v>700</v>
      </c>
      <c r="B13" s="31"/>
      <c r="C13" s="32"/>
      <c r="D13" s="30" t="s">
        <v>701</v>
      </c>
      <c r="E13" s="31"/>
      <c r="F13" s="32"/>
      <c r="G13" s="33" t="s">
        <v>628</v>
      </c>
      <c r="H13" s="33" t="s">
        <v>688</v>
      </c>
      <c r="I13" s="33" t="s">
        <v>690</v>
      </c>
      <c r="J13" s="33" t="s">
        <v>629</v>
      </c>
    </row>
    <row r="14" s="1" customFormat="1" ht="38" customHeight="1" spans="1:10">
      <c r="A14" s="34" t="s">
        <v>622</v>
      </c>
      <c r="B14" s="13" t="s">
        <v>623</v>
      </c>
      <c r="C14" s="13" t="s">
        <v>624</v>
      </c>
      <c r="D14" s="13" t="s">
        <v>625</v>
      </c>
      <c r="E14" s="13" t="s">
        <v>626</v>
      </c>
      <c r="F14" s="18" t="s">
        <v>627</v>
      </c>
      <c r="G14" s="35"/>
      <c r="H14" s="35"/>
      <c r="I14" s="35"/>
      <c r="J14" s="35"/>
    </row>
    <row r="15" s="1" customFormat="1" ht="38" customHeight="1" spans="1:10">
      <c r="A15" s="19" t="s">
        <v>630</v>
      </c>
      <c r="B15" s="19" t="s">
        <v>631</v>
      </c>
      <c r="C15" s="41" t="s">
        <v>818</v>
      </c>
      <c r="D15" s="20" t="s">
        <v>645</v>
      </c>
      <c r="E15" s="42">
        <v>9</v>
      </c>
      <c r="F15" s="18" t="s">
        <v>646</v>
      </c>
      <c r="G15" s="42">
        <v>9</v>
      </c>
      <c r="H15" s="21">
        <v>25</v>
      </c>
      <c r="I15" s="21">
        <v>25</v>
      </c>
      <c r="J15" s="18" t="s">
        <v>577</v>
      </c>
    </row>
    <row r="16" s="1" customFormat="1" ht="38" customHeight="1" spans="1:10">
      <c r="A16" s="19"/>
      <c r="B16" s="19"/>
      <c r="C16" s="41" t="s">
        <v>819</v>
      </c>
      <c r="D16" s="20" t="s">
        <v>645</v>
      </c>
      <c r="E16" s="42">
        <v>36</v>
      </c>
      <c r="F16" s="18" t="s">
        <v>646</v>
      </c>
      <c r="G16" s="42">
        <v>36</v>
      </c>
      <c r="H16" s="21">
        <v>25</v>
      </c>
      <c r="I16" s="21">
        <v>25</v>
      </c>
      <c r="J16" s="18" t="s">
        <v>577</v>
      </c>
    </row>
    <row r="17" s="1" customFormat="1" ht="38" customHeight="1" spans="1:10">
      <c r="A17" s="19" t="s">
        <v>662</v>
      </c>
      <c r="B17" s="19" t="s">
        <v>741</v>
      </c>
      <c r="C17" s="43" t="s">
        <v>743</v>
      </c>
      <c r="D17" s="20" t="s">
        <v>645</v>
      </c>
      <c r="E17" s="43" t="s">
        <v>577</v>
      </c>
      <c r="F17" s="18" t="s">
        <v>712</v>
      </c>
      <c r="G17" s="43" t="s">
        <v>577</v>
      </c>
      <c r="H17" s="21">
        <v>15</v>
      </c>
      <c r="I17" s="21">
        <v>15</v>
      </c>
      <c r="J17" s="18" t="s">
        <v>577</v>
      </c>
    </row>
    <row r="18" s="1" customFormat="1" ht="38" customHeight="1" spans="1:10">
      <c r="A18" s="19"/>
      <c r="B18" s="19" t="s">
        <v>663</v>
      </c>
      <c r="C18" s="44" t="s">
        <v>742</v>
      </c>
      <c r="D18" s="19" t="s">
        <v>791</v>
      </c>
      <c r="E18" s="45">
        <v>80</v>
      </c>
      <c r="F18" s="18" t="s">
        <v>634</v>
      </c>
      <c r="G18" s="45">
        <v>100</v>
      </c>
      <c r="H18" s="21">
        <v>15</v>
      </c>
      <c r="I18" s="21">
        <v>15</v>
      </c>
      <c r="J18" s="18" t="s">
        <v>577</v>
      </c>
    </row>
    <row r="19" s="1" customFormat="1" ht="38" customHeight="1" spans="1:10">
      <c r="A19" s="19" t="s">
        <v>670</v>
      </c>
      <c r="B19" s="22" t="s">
        <v>671</v>
      </c>
      <c r="C19" s="44" t="s">
        <v>807</v>
      </c>
      <c r="D19" s="19" t="s">
        <v>791</v>
      </c>
      <c r="E19" s="45">
        <v>70</v>
      </c>
      <c r="F19" s="18" t="s">
        <v>634</v>
      </c>
      <c r="G19" s="45">
        <v>90</v>
      </c>
      <c r="H19" s="21">
        <v>5</v>
      </c>
      <c r="I19" s="21">
        <v>5</v>
      </c>
      <c r="J19" s="18" t="s">
        <v>577</v>
      </c>
    </row>
    <row r="20" s="1" customFormat="1" ht="38" customHeight="1" spans="1:10">
      <c r="A20" s="19"/>
      <c r="B20" s="22"/>
      <c r="C20" s="43" t="s">
        <v>820</v>
      </c>
      <c r="D20" s="19" t="s">
        <v>791</v>
      </c>
      <c r="E20" s="45">
        <v>85</v>
      </c>
      <c r="F20" s="18" t="s">
        <v>634</v>
      </c>
      <c r="G20" s="45">
        <v>90</v>
      </c>
      <c r="H20" s="40">
        <v>5</v>
      </c>
      <c r="I20" s="40">
        <v>5</v>
      </c>
      <c r="J20" s="18" t="s">
        <v>577</v>
      </c>
    </row>
    <row r="21" s="1" customFormat="1" ht="38" customHeight="1" spans="1:10">
      <c r="A21" s="23" t="s">
        <v>717</v>
      </c>
      <c r="B21" s="23"/>
      <c r="C21" s="23"/>
      <c r="D21" s="23" t="s">
        <v>577</v>
      </c>
      <c r="E21" s="23"/>
      <c r="F21" s="23"/>
      <c r="G21" s="23"/>
      <c r="H21" s="23"/>
      <c r="I21" s="23"/>
      <c r="J21" s="23"/>
    </row>
    <row r="22" s="1" customFormat="1" ht="40" customHeight="1" spans="1:10">
      <c r="A22" s="23" t="s">
        <v>718</v>
      </c>
      <c r="B22" s="23"/>
      <c r="C22" s="23"/>
      <c r="D22" s="23"/>
      <c r="E22" s="23"/>
      <c r="F22" s="23"/>
      <c r="G22" s="23"/>
      <c r="H22" s="23">
        <v>100</v>
      </c>
      <c r="I22" s="23">
        <v>100</v>
      </c>
      <c r="J22" s="23" t="s">
        <v>719</v>
      </c>
    </row>
    <row r="23" s="1" customFormat="1" ht="17" customHeight="1" spans="1:10">
      <c r="A23" s="25"/>
      <c r="B23" s="25"/>
      <c r="C23" s="25"/>
      <c r="D23" s="25"/>
      <c r="E23" s="25"/>
      <c r="F23" s="25"/>
      <c r="G23" s="25"/>
      <c r="H23" s="25"/>
      <c r="I23" s="25"/>
      <c r="J23" s="29"/>
    </row>
    <row r="24" s="1" customFormat="1" ht="29" customHeight="1" spans="1:10">
      <c r="A24" s="26" t="s">
        <v>675</v>
      </c>
      <c r="B24" s="25"/>
      <c r="C24" s="25"/>
      <c r="D24" s="25"/>
      <c r="E24" s="25"/>
      <c r="F24" s="25"/>
      <c r="G24" s="25"/>
      <c r="H24" s="25"/>
      <c r="I24" s="25"/>
      <c r="J24" s="29"/>
    </row>
    <row r="25" s="1" customFormat="1" ht="27" customHeight="1" spans="1:10">
      <c r="A25" s="26" t="s">
        <v>676</v>
      </c>
      <c r="B25" s="26"/>
      <c r="C25" s="26"/>
      <c r="D25" s="26"/>
      <c r="E25" s="26"/>
      <c r="F25" s="26"/>
      <c r="G25" s="26"/>
      <c r="H25" s="26"/>
      <c r="I25" s="26"/>
      <c r="J25" s="26"/>
    </row>
    <row r="26" ht="19" customHeight="1" spans="1:10">
      <c r="A26" s="26" t="s">
        <v>677</v>
      </c>
      <c r="B26" s="26"/>
      <c r="C26" s="26"/>
      <c r="D26" s="26"/>
      <c r="E26" s="26"/>
      <c r="F26" s="26"/>
      <c r="G26" s="26"/>
      <c r="H26" s="26"/>
      <c r="I26" s="26"/>
      <c r="J26" s="26"/>
    </row>
    <row r="27" ht="18" customHeight="1" spans="1:10">
      <c r="A27" s="26" t="s">
        <v>720</v>
      </c>
      <c r="B27" s="26"/>
      <c r="C27" s="26"/>
      <c r="D27" s="26"/>
      <c r="E27" s="26"/>
      <c r="F27" s="26"/>
      <c r="G27" s="26"/>
      <c r="H27" s="26"/>
      <c r="I27" s="26"/>
      <c r="J27" s="26"/>
    </row>
    <row r="28" ht="18" customHeight="1" spans="1:10">
      <c r="A28" s="26" t="s">
        <v>721</v>
      </c>
      <c r="B28" s="26"/>
      <c r="C28" s="26"/>
      <c r="D28" s="26"/>
      <c r="E28" s="26"/>
      <c r="F28" s="26"/>
      <c r="G28" s="26"/>
      <c r="H28" s="26"/>
      <c r="I28" s="26"/>
      <c r="J28" s="26"/>
    </row>
    <row r="29" ht="18" customHeight="1" spans="1:10">
      <c r="A29" s="26" t="s">
        <v>722</v>
      </c>
      <c r="B29" s="26"/>
      <c r="C29" s="26"/>
      <c r="D29" s="26"/>
      <c r="E29" s="26"/>
      <c r="F29" s="26"/>
      <c r="G29" s="26"/>
      <c r="H29" s="26"/>
      <c r="I29" s="26"/>
      <c r="J29" s="26"/>
    </row>
    <row r="30" ht="24" customHeight="1" spans="1:10">
      <c r="A30" s="26" t="s">
        <v>723</v>
      </c>
      <c r="B30" s="26"/>
      <c r="C30" s="26"/>
      <c r="D30" s="26"/>
      <c r="E30" s="26"/>
      <c r="F30" s="26"/>
      <c r="G30" s="26"/>
      <c r="H30" s="26"/>
      <c r="I30" s="26"/>
      <c r="J30" s="26"/>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5:B16"/>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821</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13" t="s">
        <v>682</v>
      </c>
      <c r="B4" s="13"/>
      <c r="C4" s="40" t="s">
        <v>822</v>
      </c>
      <c r="D4" s="40"/>
      <c r="E4" s="40"/>
      <c r="F4" s="40"/>
      <c r="G4" s="40"/>
      <c r="H4" s="40"/>
      <c r="I4" s="40"/>
      <c r="J4" s="4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3" t="s">
        <v>683</v>
      </c>
      <c r="B5" s="13"/>
      <c r="C5" s="40" t="s">
        <v>3</v>
      </c>
      <c r="D5" s="40"/>
      <c r="E5" s="40"/>
      <c r="F5" s="13" t="s">
        <v>684</v>
      </c>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3" t="s">
        <v>685</v>
      </c>
      <c r="B6" s="13"/>
      <c r="C6" s="13"/>
      <c r="D6" s="13" t="s">
        <v>686</v>
      </c>
      <c r="E6" s="13" t="s">
        <v>496</v>
      </c>
      <c r="F6" s="13" t="s">
        <v>687</v>
      </c>
      <c r="G6" s="13" t="s">
        <v>688</v>
      </c>
      <c r="H6" s="13" t="s">
        <v>689</v>
      </c>
      <c r="I6" s="13" t="s">
        <v>690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c r="B7" s="13"/>
      <c r="C7" s="13" t="s">
        <v>691</v>
      </c>
      <c r="D7" s="14"/>
      <c r="E7" s="14">
        <v>21.09</v>
      </c>
      <c r="F7" s="14">
        <v>21.09</v>
      </c>
      <c r="G7" s="13">
        <v>10</v>
      </c>
      <c r="H7" s="11">
        <v>1</v>
      </c>
      <c r="I7" s="40" t="s">
        <v>106</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3"/>
      <c r="B8" s="13"/>
      <c r="C8" s="13" t="s">
        <v>693</v>
      </c>
      <c r="D8" s="14"/>
      <c r="E8" s="14">
        <v>21.09</v>
      </c>
      <c r="F8" s="14">
        <v>21.09</v>
      </c>
      <c r="G8" s="13" t="s">
        <v>508</v>
      </c>
      <c r="H8" s="11">
        <v>1</v>
      </c>
      <c r="I8" s="14" t="s">
        <v>508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3"/>
      <c r="B9" s="13"/>
      <c r="C9" s="13" t="s">
        <v>694</v>
      </c>
      <c r="D9" s="14"/>
      <c r="E9" s="14"/>
      <c r="F9" s="14"/>
      <c r="G9" s="13" t="s">
        <v>508</v>
      </c>
      <c r="H9" s="14"/>
      <c r="I9" s="14" t="s">
        <v>508</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13"/>
      <c r="B10" s="13"/>
      <c r="C10" s="13" t="s">
        <v>695</v>
      </c>
      <c r="D10" s="14" t="s">
        <v>508</v>
      </c>
      <c r="E10" s="14" t="s">
        <v>508</v>
      </c>
      <c r="F10" s="14" t="s">
        <v>508</v>
      </c>
      <c r="G10" s="13" t="s">
        <v>508</v>
      </c>
      <c r="H10" s="14"/>
      <c r="I10" s="14" t="s">
        <v>508</v>
      </c>
      <c r="J10" s="14"/>
    </row>
    <row r="11" s="1" customFormat="1" ht="18" customHeight="1" spans="1:10">
      <c r="A11" s="13" t="s">
        <v>696</v>
      </c>
      <c r="B11" s="13" t="s">
        <v>697</v>
      </c>
      <c r="C11" s="13"/>
      <c r="D11" s="13"/>
      <c r="E11" s="13"/>
      <c r="F11" s="14" t="s">
        <v>594</v>
      </c>
      <c r="G11" s="14"/>
      <c r="H11" s="14"/>
      <c r="I11" s="14"/>
      <c r="J11" s="14"/>
    </row>
    <row r="12" s="1" customFormat="1" ht="80" customHeight="1" spans="1:10">
      <c r="A12" s="13"/>
      <c r="B12" s="40" t="s">
        <v>823</v>
      </c>
      <c r="C12" s="40"/>
      <c r="D12" s="40"/>
      <c r="E12" s="40"/>
      <c r="F12" s="14" t="s">
        <v>823</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3" customHeight="1" spans="1:10">
      <c r="A14" s="13" t="s">
        <v>622</v>
      </c>
      <c r="B14" s="13" t="s">
        <v>623</v>
      </c>
      <c r="C14" s="13" t="s">
        <v>624</v>
      </c>
      <c r="D14" s="13" t="s">
        <v>625</v>
      </c>
      <c r="E14" s="13" t="s">
        <v>626</v>
      </c>
      <c r="F14" s="18" t="s">
        <v>627</v>
      </c>
      <c r="G14" s="18"/>
      <c r="H14" s="18"/>
      <c r="I14" s="18"/>
      <c r="J14" s="18"/>
    </row>
    <row r="15" s="1" customFormat="1" ht="33" customHeight="1" spans="1:10">
      <c r="A15" s="19" t="s">
        <v>630</v>
      </c>
      <c r="B15" s="19" t="s">
        <v>631</v>
      </c>
      <c r="C15" s="20" t="s">
        <v>824</v>
      </c>
      <c r="D15" s="19" t="s">
        <v>791</v>
      </c>
      <c r="E15" s="20" t="s">
        <v>71</v>
      </c>
      <c r="F15" s="20" t="s">
        <v>646</v>
      </c>
      <c r="G15" s="20" t="s">
        <v>71</v>
      </c>
      <c r="H15" s="20">
        <v>25</v>
      </c>
      <c r="I15" s="20">
        <v>25</v>
      </c>
      <c r="J15" s="18" t="s">
        <v>577</v>
      </c>
    </row>
    <row r="16" s="1" customFormat="1" ht="33" customHeight="1" spans="1:10">
      <c r="A16" s="19"/>
      <c r="B16" s="19" t="s">
        <v>707</v>
      </c>
      <c r="C16" s="20" t="s">
        <v>825</v>
      </c>
      <c r="D16" s="20" t="s">
        <v>645</v>
      </c>
      <c r="E16" s="20" t="s">
        <v>826</v>
      </c>
      <c r="F16" s="20" t="s">
        <v>634</v>
      </c>
      <c r="G16" s="20" t="s">
        <v>826</v>
      </c>
      <c r="H16" s="20">
        <v>25</v>
      </c>
      <c r="I16" s="20">
        <v>25</v>
      </c>
      <c r="J16" s="18" t="s">
        <v>577</v>
      </c>
    </row>
    <row r="17" s="1" customFormat="1" ht="33" customHeight="1" spans="1:10">
      <c r="A17" s="19" t="s">
        <v>662</v>
      </c>
      <c r="B17" s="19" t="s">
        <v>663</v>
      </c>
      <c r="C17" s="20" t="s">
        <v>743</v>
      </c>
      <c r="D17" s="20" t="s">
        <v>645</v>
      </c>
      <c r="E17" s="20" t="s">
        <v>577</v>
      </c>
      <c r="F17" s="20" t="s">
        <v>634</v>
      </c>
      <c r="G17" s="20" t="s">
        <v>577</v>
      </c>
      <c r="H17" s="20">
        <v>30</v>
      </c>
      <c r="I17" s="20">
        <v>30</v>
      </c>
      <c r="J17" s="18" t="s">
        <v>577</v>
      </c>
    </row>
    <row r="18" s="1" customFormat="1" ht="33" customHeight="1" spans="1:10">
      <c r="A18" s="19" t="s">
        <v>670</v>
      </c>
      <c r="B18" s="22" t="s">
        <v>671</v>
      </c>
      <c r="C18" s="20" t="s">
        <v>827</v>
      </c>
      <c r="D18" s="20" t="s">
        <v>645</v>
      </c>
      <c r="E18" s="20" t="s">
        <v>660</v>
      </c>
      <c r="F18" s="20" t="s">
        <v>634</v>
      </c>
      <c r="G18" s="20" t="s">
        <v>660</v>
      </c>
      <c r="H18" s="20">
        <v>10</v>
      </c>
      <c r="I18" s="20">
        <v>10</v>
      </c>
      <c r="J18" s="18" t="s">
        <v>577</v>
      </c>
    </row>
    <row r="19" s="1" customFormat="1" ht="54" customHeight="1" spans="1:10">
      <c r="A19" s="23" t="s">
        <v>717</v>
      </c>
      <c r="B19" s="23"/>
      <c r="C19" s="23"/>
      <c r="D19" s="23" t="s">
        <v>577</v>
      </c>
      <c r="E19" s="23"/>
      <c r="F19" s="23"/>
      <c r="G19" s="23"/>
      <c r="H19" s="23"/>
      <c r="I19" s="23"/>
      <c r="J19" s="23"/>
    </row>
    <row r="20" s="1" customFormat="1" ht="25.5" customHeight="1" spans="1:10">
      <c r="A20" s="23" t="s">
        <v>718</v>
      </c>
      <c r="B20" s="23"/>
      <c r="C20" s="23"/>
      <c r="D20" s="23"/>
      <c r="E20" s="23"/>
      <c r="F20" s="23"/>
      <c r="G20" s="23"/>
      <c r="H20" s="23">
        <v>100</v>
      </c>
      <c r="I20" s="23">
        <v>100</v>
      </c>
      <c r="J20" s="23" t="s">
        <v>719</v>
      </c>
    </row>
    <row r="21" s="1" customFormat="1" ht="17" customHeight="1" spans="1:10">
      <c r="A21" s="25"/>
      <c r="B21" s="25"/>
      <c r="C21" s="25"/>
      <c r="D21" s="25"/>
      <c r="E21" s="25"/>
      <c r="F21" s="25"/>
      <c r="G21" s="25"/>
      <c r="H21" s="25"/>
      <c r="I21" s="25"/>
      <c r="J21" s="29"/>
    </row>
    <row r="22" s="1" customFormat="1" ht="29" customHeight="1" spans="1:10">
      <c r="A22" s="26" t="s">
        <v>675</v>
      </c>
      <c r="B22" s="25"/>
      <c r="C22" s="25"/>
      <c r="D22" s="25"/>
      <c r="E22" s="25"/>
      <c r="F22" s="25"/>
      <c r="G22" s="25"/>
      <c r="H22" s="25"/>
      <c r="I22" s="25"/>
      <c r="J22" s="29"/>
    </row>
    <row r="23" s="1" customFormat="1" ht="27" customHeight="1" spans="1:10">
      <c r="A23" s="26" t="s">
        <v>676</v>
      </c>
      <c r="B23" s="26"/>
      <c r="C23" s="26"/>
      <c r="D23" s="26"/>
      <c r="E23" s="26"/>
      <c r="F23" s="26"/>
      <c r="G23" s="26"/>
      <c r="H23" s="26"/>
      <c r="I23" s="26"/>
      <c r="J23" s="26"/>
    </row>
    <row r="24" ht="19" customHeight="1" spans="1:10">
      <c r="A24" s="26" t="s">
        <v>677</v>
      </c>
      <c r="B24" s="26"/>
      <c r="C24" s="26"/>
      <c r="D24" s="26"/>
      <c r="E24" s="26"/>
      <c r="F24" s="26"/>
      <c r="G24" s="26"/>
      <c r="H24" s="26"/>
      <c r="I24" s="26"/>
      <c r="J24" s="26"/>
    </row>
    <row r="25" ht="18" customHeight="1" spans="1:10">
      <c r="A25" s="26" t="s">
        <v>720</v>
      </c>
      <c r="B25" s="26"/>
      <c r="C25" s="26"/>
      <c r="D25" s="26"/>
      <c r="E25" s="26"/>
      <c r="F25" s="26"/>
      <c r="G25" s="26"/>
      <c r="H25" s="26"/>
      <c r="I25" s="26"/>
      <c r="J25" s="26"/>
    </row>
    <row r="26" ht="18" customHeight="1" spans="1:10">
      <c r="A26" s="26" t="s">
        <v>721</v>
      </c>
      <c r="B26" s="26"/>
      <c r="C26" s="26"/>
      <c r="D26" s="26"/>
      <c r="E26" s="26"/>
      <c r="F26" s="26"/>
      <c r="G26" s="26"/>
      <c r="H26" s="26"/>
      <c r="I26" s="26"/>
      <c r="J26" s="26"/>
    </row>
    <row r="27" ht="18" customHeight="1" spans="1:10">
      <c r="A27" s="26" t="s">
        <v>722</v>
      </c>
      <c r="B27" s="26"/>
      <c r="C27" s="26"/>
      <c r="D27" s="26"/>
      <c r="E27" s="26"/>
      <c r="F27" s="26"/>
      <c r="G27" s="26"/>
      <c r="H27" s="26"/>
      <c r="I27" s="26"/>
      <c r="J27" s="26"/>
    </row>
    <row r="28" ht="24" customHeight="1" spans="1:10">
      <c r="A28" s="26" t="s">
        <v>723</v>
      </c>
      <c r="B28" s="26"/>
      <c r="C28" s="26"/>
      <c r="D28" s="26"/>
      <c r="E28" s="26"/>
      <c r="F28" s="26"/>
      <c r="G28" s="26"/>
      <c r="H28" s="26"/>
      <c r="I28" s="26"/>
      <c r="J28" s="2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828</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21" customHeight="1" spans="1:256">
      <c r="A4" s="6" t="s">
        <v>682</v>
      </c>
      <c r="B4" s="6"/>
      <c r="C4" s="7" t="s">
        <v>829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683</v>
      </c>
      <c r="B5" s="6"/>
      <c r="C5" s="8" t="s">
        <v>3</v>
      </c>
      <c r="D5" s="8"/>
      <c r="E5" s="8"/>
      <c r="F5" s="6" t="s">
        <v>684</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496</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691</v>
      </c>
      <c r="D7" s="10"/>
      <c r="E7" s="10">
        <v>15.84</v>
      </c>
      <c r="F7" s="10">
        <v>15.84</v>
      </c>
      <c r="G7" s="6">
        <v>10</v>
      </c>
      <c r="H7" s="11">
        <v>1</v>
      </c>
      <c r="I7" s="7" t="s">
        <v>106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693</v>
      </c>
      <c r="D8" s="10"/>
      <c r="E8" s="10">
        <v>15.84</v>
      </c>
      <c r="F8" s="10">
        <v>15.84</v>
      </c>
      <c r="G8" s="6" t="s">
        <v>508</v>
      </c>
      <c r="H8" s="11">
        <v>1</v>
      </c>
      <c r="I8" s="12" t="s">
        <v>508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694</v>
      </c>
      <c r="D9" s="10"/>
      <c r="E9" s="10"/>
      <c r="F9" s="10"/>
      <c r="G9" s="6" t="s">
        <v>508</v>
      </c>
      <c r="H9" s="10"/>
      <c r="I9" s="12" t="s">
        <v>508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695</v>
      </c>
      <c r="D10" s="12" t="s">
        <v>508</v>
      </c>
      <c r="E10" s="12" t="s">
        <v>508</v>
      </c>
      <c r="F10" s="12" t="s">
        <v>508</v>
      </c>
      <c r="G10" s="6" t="s">
        <v>508</v>
      </c>
      <c r="H10" s="10"/>
      <c r="I10" s="12" t="s">
        <v>508</v>
      </c>
      <c r="J10" s="12"/>
    </row>
    <row r="11" s="1" customFormat="1" ht="26" customHeight="1" spans="1:10">
      <c r="A11" s="13" t="s">
        <v>696</v>
      </c>
      <c r="B11" s="13" t="s">
        <v>697</v>
      </c>
      <c r="C11" s="13"/>
      <c r="D11" s="13"/>
      <c r="E11" s="13"/>
      <c r="F11" s="14" t="s">
        <v>594</v>
      </c>
      <c r="G11" s="14"/>
      <c r="H11" s="14"/>
      <c r="I11" s="14"/>
      <c r="J11" s="14"/>
    </row>
    <row r="12" s="1" customFormat="1" ht="83" customHeight="1" spans="1:10">
      <c r="A12" s="13"/>
      <c r="B12" s="15" t="s">
        <v>830</v>
      </c>
      <c r="C12" s="16"/>
      <c r="D12" s="16"/>
      <c r="E12" s="17"/>
      <c r="F12" s="14" t="s">
        <v>831</v>
      </c>
      <c r="G12" s="14"/>
      <c r="H12" s="14"/>
      <c r="I12" s="14"/>
      <c r="J12" s="14"/>
    </row>
    <row r="13" s="1" customFormat="1" ht="36" customHeight="1" spans="1:10">
      <c r="A13" s="30" t="s">
        <v>700</v>
      </c>
      <c r="B13" s="31"/>
      <c r="C13" s="32"/>
      <c r="D13" s="30" t="s">
        <v>701</v>
      </c>
      <c r="E13" s="31"/>
      <c r="F13" s="32"/>
      <c r="G13" s="33" t="s">
        <v>628</v>
      </c>
      <c r="H13" s="33" t="s">
        <v>688</v>
      </c>
      <c r="I13" s="33" t="s">
        <v>690</v>
      </c>
      <c r="J13" s="33" t="s">
        <v>629</v>
      </c>
    </row>
    <row r="14" s="1" customFormat="1" ht="36" customHeight="1" spans="1:10">
      <c r="A14" s="34" t="s">
        <v>622</v>
      </c>
      <c r="B14" s="13" t="s">
        <v>623</v>
      </c>
      <c r="C14" s="13" t="s">
        <v>624</v>
      </c>
      <c r="D14" s="13" t="s">
        <v>625</v>
      </c>
      <c r="E14" s="13" t="s">
        <v>626</v>
      </c>
      <c r="F14" s="18" t="s">
        <v>627</v>
      </c>
      <c r="G14" s="35"/>
      <c r="H14" s="35"/>
      <c r="I14" s="35"/>
      <c r="J14" s="35"/>
    </row>
    <row r="15" s="1" customFormat="1" ht="36" customHeight="1" spans="1:10">
      <c r="A15" s="19" t="s">
        <v>630</v>
      </c>
      <c r="B15" s="36" t="s">
        <v>631</v>
      </c>
      <c r="C15" s="37" t="s">
        <v>832</v>
      </c>
      <c r="D15" s="20" t="s">
        <v>645</v>
      </c>
      <c r="E15" s="20" t="s">
        <v>71</v>
      </c>
      <c r="F15" s="20" t="s">
        <v>646</v>
      </c>
      <c r="G15" s="20" t="s">
        <v>71</v>
      </c>
      <c r="H15" s="20">
        <v>50</v>
      </c>
      <c r="I15" s="20">
        <v>50</v>
      </c>
      <c r="J15" s="18" t="s">
        <v>577</v>
      </c>
    </row>
    <row r="16" s="1" customFormat="1" ht="36" customHeight="1" spans="1:10">
      <c r="A16" s="19" t="s">
        <v>662</v>
      </c>
      <c r="B16" s="19" t="s">
        <v>741</v>
      </c>
      <c r="C16" s="37" t="s">
        <v>833</v>
      </c>
      <c r="D16" s="19" t="s">
        <v>791</v>
      </c>
      <c r="E16" s="20" t="s">
        <v>710</v>
      </c>
      <c r="F16" s="20" t="s">
        <v>634</v>
      </c>
      <c r="G16" s="20" t="s">
        <v>709</v>
      </c>
      <c r="H16" s="20">
        <v>30</v>
      </c>
      <c r="I16" s="20">
        <v>24</v>
      </c>
      <c r="J16" s="18" t="s">
        <v>577</v>
      </c>
    </row>
    <row r="17" s="1" customFormat="1" ht="36" customHeight="1" spans="1:10">
      <c r="A17" s="38" t="s">
        <v>670</v>
      </c>
      <c r="B17" s="39" t="s">
        <v>671</v>
      </c>
      <c r="C17" s="37" t="s">
        <v>834</v>
      </c>
      <c r="D17" s="19" t="s">
        <v>791</v>
      </c>
      <c r="E17" s="20" t="s">
        <v>660</v>
      </c>
      <c r="F17" s="20" t="s">
        <v>634</v>
      </c>
      <c r="G17" s="20" t="s">
        <v>660</v>
      </c>
      <c r="H17" s="20">
        <v>10</v>
      </c>
      <c r="I17" s="20">
        <v>10</v>
      </c>
      <c r="J17" s="18" t="s">
        <v>577</v>
      </c>
    </row>
    <row r="18" s="1" customFormat="1" ht="54" customHeight="1" spans="1:10">
      <c r="A18" s="23" t="s">
        <v>717</v>
      </c>
      <c r="B18" s="23"/>
      <c r="C18" s="23"/>
      <c r="D18" s="23" t="s">
        <v>577</v>
      </c>
      <c r="E18" s="23"/>
      <c r="F18" s="23"/>
      <c r="G18" s="23"/>
      <c r="H18" s="23"/>
      <c r="I18" s="23"/>
      <c r="J18" s="23"/>
    </row>
    <row r="19" s="1" customFormat="1" ht="25.5" customHeight="1" spans="1:10">
      <c r="A19" s="23" t="s">
        <v>718</v>
      </c>
      <c r="B19" s="23"/>
      <c r="C19" s="23"/>
      <c r="D19" s="23"/>
      <c r="E19" s="23"/>
      <c r="F19" s="23"/>
      <c r="G19" s="23"/>
      <c r="H19" s="23">
        <v>100</v>
      </c>
      <c r="I19" s="23">
        <v>100</v>
      </c>
      <c r="J19" s="23" t="s">
        <v>719</v>
      </c>
    </row>
    <row r="20" s="1" customFormat="1" ht="17" customHeight="1" spans="1:10">
      <c r="A20" s="25"/>
      <c r="B20" s="25"/>
      <c r="C20" s="25"/>
      <c r="D20" s="25"/>
      <c r="E20" s="25"/>
      <c r="F20" s="25"/>
      <c r="G20" s="25"/>
      <c r="H20" s="25"/>
      <c r="I20" s="25"/>
      <c r="J20" s="29"/>
    </row>
    <row r="21" s="1" customFormat="1" ht="29" customHeight="1" spans="1:10">
      <c r="A21" s="26" t="s">
        <v>675</v>
      </c>
      <c r="B21" s="25"/>
      <c r="C21" s="25"/>
      <c r="D21" s="25"/>
      <c r="E21" s="25"/>
      <c r="F21" s="25"/>
      <c r="G21" s="25"/>
      <c r="H21" s="25"/>
      <c r="I21" s="25"/>
      <c r="J21" s="29"/>
    </row>
    <row r="22" s="1" customFormat="1" ht="27" customHeight="1" spans="1:10">
      <c r="A22" s="26" t="s">
        <v>676</v>
      </c>
      <c r="B22" s="26"/>
      <c r="C22" s="26"/>
      <c r="D22" s="26"/>
      <c r="E22" s="26"/>
      <c r="F22" s="26"/>
      <c r="G22" s="26"/>
      <c r="H22" s="26"/>
      <c r="I22" s="26"/>
      <c r="J22" s="26"/>
    </row>
    <row r="23" ht="19" customHeight="1" spans="1:10">
      <c r="A23" s="26" t="s">
        <v>677</v>
      </c>
      <c r="B23" s="26"/>
      <c r="C23" s="26"/>
      <c r="D23" s="26"/>
      <c r="E23" s="26"/>
      <c r="F23" s="26"/>
      <c r="G23" s="26"/>
      <c r="H23" s="26"/>
      <c r="I23" s="26"/>
      <c r="J23" s="26"/>
    </row>
    <row r="24" ht="18" customHeight="1" spans="1:10">
      <c r="A24" s="26" t="s">
        <v>720</v>
      </c>
      <c r="B24" s="26"/>
      <c r="C24" s="26"/>
      <c r="D24" s="26"/>
      <c r="E24" s="26"/>
      <c r="F24" s="26"/>
      <c r="G24" s="26"/>
      <c r="H24" s="26"/>
      <c r="I24" s="26"/>
      <c r="J24" s="26"/>
    </row>
    <row r="25" ht="18" customHeight="1" spans="1:10">
      <c r="A25" s="26" t="s">
        <v>721</v>
      </c>
      <c r="B25" s="26"/>
      <c r="C25" s="26"/>
      <c r="D25" s="26"/>
      <c r="E25" s="26"/>
      <c r="F25" s="26"/>
      <c r="G25" s="26"/>
      <c r="H25" s="26"/>
      <c r="I25" s="26"/>
      <c r="J25" s="26"/>
    </row>
    <row r="26" ht="18" customHeight="1" spans="1:10">
      <c r="A26" s="26" t="s">
        <v>722</v>
      </c>
      <c r="B26" s="26"/>
      <c r="C26" s="26"/>
      <c r="D26" s="26"/>
      <c r="E26" s="26"/>
      <c r="F26" s="26"/>
      <c r="G26" s="26"/>
      <c r="H26" s="26"/>
      <c r="I26" s="26"/>
      <c r="J26" s="26"/>
    </row>
    <row r="27" ht="24" customHeight="1" spans="1:10">
      <c r="A27" s="26" t="s">
        <v>723</v>
      </c>
      <c r="B27" s="26"/>
      <c r="C27" s="26"/>
      <c r="D27" s="26"/>
      <c r="E27" s="26"/>
      <c r="F27" s="26"/>
      <c r="G27" s="26"/>
      <c r="H27" s="26"/>
      <c r="I27" s="26"/>
      <c r="J27" s="2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abSelected="1" zoomScaleSheetLayoutView="60" workbookViewId="0">
      <selection activeCell="N14" sqref="N14"/>
    </sheetView>
  </sheetViews>
  <sheetFormatPr defaultColWidth="9" defaultRowHeight="13.5"/>
  <cols>
    <col min="1" max="2" width="11.1333333333333"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835</v>
      </c>
    </row>
    <row r="2" s="1" customFormat="1" ht="26" customHeight="1" spans="1:10">
      <c r="A2" s="5" t="s">
        <v>680</v>
      </c>
      <c r="B2" s="5"/>
      <c r="C2" s="5"/>
      <c r="D2" s="5"/>
      <c r="E2" s="5"/>
      <c r="F2" s="5"/>
      <c r="G2" s="5"/>
      <c r="H2" s="5"/>
      <c r="I2" s="5"/>
      <c r="J2" s="5"/>
    </row>
    <row r="3" s="2" customFormat="1" ht="13" customHeight="1" spans="1:10">
      <c r="A3" s="5"/>
      <c r="B3" s="5"/>
      <c r="C3" s="5"/>
      <c r="D3" s="5"/>
      <c r="E3" s="5"/>
      <c r="F3" s="5"/>
      <c r="G3" s="5"/>
      <c r="H3" s="5"/>
      <c r="I3" s="5"/>
      <c r="J3" s="27" t="s">
        <v>681</v>
      </c>
    </row>
    <row r="4" s="3" customFormat="1" ht="18" customHeight="1" spans="1:256">
      <c r="A4" s="6" t="s">
        <v>682</v>
      </c>
      <c r="B4" s="6"/>
      <c r="C4" s="7" t="s">
        <v>836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683</v>
      </c>
      <c r="B5" s="6"/>
      <c r="C5" s="8" t="s">
        <v>3</v>
      </c>
      <c r="D5" s="8"/>
      <c r="E5" s="8"/>
      <c r="F5" s="6" t="s">
        <v>684</v>
      </c>
      <c r="G5" s="7" t="s">
        <v>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685</v>
      </c>
      <c r="B6" s="6"/>
      <c r="C6" s="6"/>
      <c r="D6" s="6" t="s">
        <v>686</v>
      </c>
      <c r="E6" s="6" t="s">
        <v>496</v>
      </c>
      <c r="F6" s="6" t="s">
        <v>687</v>
      </c>
      <c r="G6" s="6" t="s">
        <v>688</v>
      </c>
      <c r="H6" s="6" t="s">
        <v>689</v>
      </c>
      <c r="I6" s="6" t="s">
        <v>690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691</v>
      </c>
      <c r="D7" s="10"/>
      <c r="E7" s="10">
        <v>9.75</v>
      </c>
      <c r="F7" s="10">
        <v>9.75</v>
      </c>
      <c r="G7" s="6">
        <v>10</v>
      </c>
      <c r="H7" s="11">
        <v>1</v>
      </c>
      <c r="I7" s="7" t="s">
        <v>106</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693</v>
      </c>
      <c r="D8" s="10"/>
      <c r="E8" s="10">
        <v>9.75</v>
      </c>
      <c r="F8" s="10">
        <v>9.75</v>
      </c>
      <c r="G8" s="6" t="s">
        <v>508</v>
      </c>
      <c r="H8" s="11">
        <v>1</v>
      </c>
      <c r="I8" s="12" t="s">
        <v>508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694</v>
      </c>
      <c r="D9" s="10"/>
      <c r="E9" s="10"/>
      <c r="F9" s="10"/>
      <c r="G9" s="6" t="s">
        <v>508</v>
      </c>
      <c r="H9" s="10"/>
      <c r="I9" s="12" t="s">
        <v>508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695</v>
      </c>
      <c r="D10" s="12" t="s">
        <v>508</v>
      </c>
      <c r="E10" s="12" t="s">
        <v>508</v>
      </c>
      <c r="F10" s="12" t="s">
        <v>508</v>
      </c>
      <c r="G10" s="6" t="s">
        <v>508</v>
      </c>
      <c r="H10" s="10"/>
      <c r="I10" s="12" t="s">
        <v>508</v>
      </c>
      <c r="J10" s="12"/>
    </row>
    <row r="11" s="1" customFormat="1" ht="18" customHeight="1" spans="1:10">
      <c r="A11" s="13" t="s">
        <v>696</v>
      </c>
      <c r="B11" s="13" t="s">
        <v>697</v>
      </c>
      <c r="C11" s="13"/>
      <c r="D11" s="13"/>
      <c r="E11" s="13"/>
      <c r="F11" s="14" t="s">
        <v>594</v>
      </c>
      <c r="G11" s="14"/>
      <c r="H11" s="14"/>
      <c r="I11" s="14"/>
      <c r="J11" s="14"/>
    </row>
    <row r="12" s="1" customFormat="1" ht="46" customHeight="1" spans="1:10">
      <c r="A12" s="13"/>
      <c r="B12" s="15" t="s">
        <v>837</v>
      </c>
      <c r="C12" s="16"/>
      <c r="D12" s="16"/>
      <c r="E12" s="17"/>
      <c r="F12" s="14" t="s">
        <v>838</v>
      </c>
      <c r="G12" s="14"/>
      <c r="H12" s="14"/>
      <c r="I12" s="14"/>
      <c r="J12" s="14"/>
    </row>
    <row r="13" s="1" customFormat="1" ht="36" customHeight="1" spans="1:10">
      <c r="A13" s="18" t="s">
        <v>700</v>
      </c>
      <c r="B13" s="18"/>
      <c r="C13" s="18"/>
      <c r="D13" s="18" t="s">
        <v>701</v>
      </c>
      <c r="E13" s="18"/>
      <c r="F13" s="18"/>
      <c r="G13" s="18" t="s">
        <v>628</v>
      </c>
      <c r="H13" s="18" t="s">
        <v>688</v>
      </c>
      <c r="I13" s="18" t="s">
        <v>690</v>
      </c>
      <c r="J13" s="18" t="s">
        <v>629</v>
      </c>
    </row>
    <row r="14" s="1" customFormat="1" ht="36" customHeight="1" spans="1:10">
      <c r="A14" s="13" t="s">
        <v>622</v>
      </c>
      <c r="B14" s="13" t="s">
        <v>623</v>
      </c>
      <c r="C14" s="13" t="s">
        <v>624</v>
      </c>
      <c r="D14" s="13" t="s">
        <v>625</v>
      </c>
      <c r="E14" s="13" t="s">
        <v>626</v>
      </c>
      <c r="F14" s="18" t="s">
        <v>627</v>
      </c>
      <c r="G14" s="18"/>
      <c r="H14" s="18"/>
      <c r="I14" s="18"/>
      <c r="J14" s="18"/>
    </row>
    <row r="15" s="1" customFormat="1" ht="36" customHeight="1" spans="1:10">
      <c r="A15" s="19" t="s">
        <v>630</v>
      </c>
      <c r="B15" s="19" t="s">
        <v>631</v>
      </c>
      <c r="C15" s="13" t="s">
        <v>839</v>
      </c>
      <c r="D15" s="20" t="s">
        <v>645</v>
      </c>
      <c r="E15" s="13">
        <v>1</v>
      </c>
      <c r="F15" s="18" t="s">
        <v>732</v>
      </c>
      <c r="G15" s="18">
        <v>1</v>
      </c>
      <c r="H15" s="21">
        <v>15</v>
      </c>
      <c r="I15" s="21">
        <v>15</v>
      </c>
      <c r="J15" s="18" t="s">
        <v>577</v>
      </c>
    </row>
    <row r="16" s="1" customFormat="1" ht="39" customHeight="1" spans="1:10">
      <c r="A16" s="19"/>
      <c r="B16" s="19"/>
      <c r="C16" s="20" t="s">
        <v>840</v>
      </c>
      <c r="D16" s="20" t="s">
        <v>645</v>
      </c>
      <c r="E16" s="20" t="s">
        <v>88</v>
      </c>
      <c r="F16" s="20" t="s">
        <v>732</v>
      </c>
      <c r="G16" s="20" t="s">
        <v>88</v>
      </c>
      <c r="H16" s="20">
        <v>20</v>
      </c>
      <c r="I16" s="20">
        <v>20</v>
      </c>
      <c r="J16" s="18" t="s">
        <v>577</v>
      </c>
    </row>
    <row r="17" s="1" customFormat="1" ht="36" customHeight="1" spans="1:10">
      <c r="A17" s="19"/>
      <c r="B17" s="19" t="s">
        <v>707</v>
      </c>
      <c r="C17" s="20" t="s">
        <v>841</v>
      </c>
      <c r="D17" s="20" t="s">
        <v>645</v>
      </c>
      <c r="E17" s="20" t="s">
        <v>710</v>
      </c>
      <c r="F17" s="20" t="s">
        <v>634</v>
      </c>
      <c r="G17" s="20" t="s">
        <v>710</v>
      </c>
      <c r="H17" s="20">
        <v>15</v>
      </c>
      <c r="I17" s="20">
        <v>15</v>
      </c>
      <c r="J17" s="18" t="s">
        <v>577</v>
      </c>
    </row>
    <row r="18" s="1" customFormat="1" ht="36" customHeight="1" spans="1:10">
      <c r="A18" s="19" t="s">
        <v>662</v>
      </c>
      <c r="B18" s="19" t="s">
        <v>663</v>
      </c>
      <c r="C18" s="20" t="s">
        <v>842</v>
      </c>
      <c r="D18" s="20" t="s">
        <v>645</v>
      </c>
      <c r="E18" s="20" t="s">
        <v>710</v>
      </c>
      <c r="F18" s="20" t="s">
        <v>634</v>
      </c>
      <c r="G18" s="20" t="s">
        <v>710</v>
      </c>
      <c r="H18" s="20">
        <v>30</v>
      </c>
      <c r="I18" s="20">
        <v>30</v>
      </c>
      <c r="J18" s="18" t="s">
        <v>577</v>
      </c>
    </row>
    <row r="19" s="1" customFormat="1" ht="36" customHeight="1" spans="1:10">
      <c r="A19" s="19" t="s">
        <v>670</v>
      </c>
      <c r="B19" s="22" t="s">
        <v>671</v>
      </c>
      <c r="C19" s="20" t="s">
        <v>843</v>
      </c>
      <c r="D19" s="20" t="s">
        <v>645</v>
      </c>
      <c r="E19" s="20" t="s">
        <v>710</v>
      </c>
      <c r="F19" s="20" t="s">
        <v>634</v>
      </c>
      <c r="G19" s="20" t="s">
        <v>710</v>
      </c>
      <c r="H19" s="20">
        <v>10</v>
      </c>
      <c r="I19" s="20">
        <v>10</v>
      </c>
      <c r="J19" s="18" t="s">
        <v>577</v>
      </c>
    </row>
    <row r="20" s="1" customFormat="1" ht="54" customHeight="1" spans="1:10">
      <c r="A20" s="23" t="s">
        <v>717</v>
      </c>
      <c r="B20" s="23"/>
      <c r="C20" s="23"/>
      <c r="D20" s="23" t="s">
        <v>577</v>
      </c>
      <c r="E20" s="23"/>
      <c r="F20" s="23"/>
      <c r="G20" s="23"/>
      <c r="H20" s="23"/>
      <c r="I20" s="23"/>
      <c r="J20" s="23"/>
    </row>
    <row r="21" s="1" customFormat="1" ht="25.5" customHeight="1" spans="1:10">
      <c r="A21" s="24" t="s">
        <v>718</v>
      </c>
      <c r="B21" s="24"/>
      <c r="C21" s="24"/>
      <c r="D21" s="24"/>
      <c r="E21" s="24"/>
      <c r="F21" s="24"/>
      <c r="G21" s="24"/>
      <c r="H21" s="24">
        <v>100</v>
      </c>
      <c r="I21" s="24">
        <v>100</v>
      </c>
      <c r="J21" s="28" t="s">
        <v>719</v>
      </c>
    </row>
    <row r="22" s="1" customFormat="1" ht="17" customHeight="1" spans="1:10">
      <c r="A22" s="25"/>
      <c r="B22" s="25"/>
      <c r="C22" s="25"/>
      <c r="D22" s="25"/>
      <c r="E22" s="25"/>
      <c r="F22" s="25"/>
      <c r="G22" s="25"/>
      <c r="H22" s="25"/>
      <c r="I22" s="25"/>
      <c r="J22" s="29"/>
    </row>
    <row r="23" s="1" customFormat="1" ht="29" customHeight="1" spans="1:10">
      <c r="A23" s="26" t="s">
        <v>675</v>
      </c>
      <c r="B23" s="25"/>
      <c r="C23" s="25"/>
      <c r="D23" s="25"/>
      <c r="E23" s="25"/>
      <c r="F23" s="25"/>
      <c r="G23" s="25"/>
      <c r="H23" s="25"/>
      <c r="I23" s="25"/>
      <c r="J23" s="29"/>
    </row>
    <row r="24" s="1" customFormat="1" ht="27" customHeight="1" spans="1:10">
      <c r="A24" s="26" t="s">
        <v>676</v>
      </c>
      <c r="B24" s="26"/>
      <c r="C24" s="26"/>
      <c r="D24" s="26"/>
      <c r="E24" s="26"/>
      <c r="F24" s="26"/>
      <c r="G24" s="26"/>
      <c r="H24" s="26"/>
      <c r="I24" s="26"/>
      <c r="J24" s="26"/>
    </row>
    <row r="25" ht="19" customHeight="1" spans="1:10">
      <c r="A25" s="26" t="s">
        <v>677</v>
      </c>
      <c r="B25" s="26"/>
      <c r="C25" s="26"/>
      <c r="D25" s="26"/>
      <c r="E25" s="26"/>
      <c r="F25" s="26"/>
      <c r="G25" s="26"/>
      <c r="H25" s="26"/>
      <c r="I25" s="26"/>
      <c r="J25" s="26"/>
    </row>
    <row r="26" ht="18" customHeight="1" spans="1:10">
      <c r="A26" s="26" t="s">
        <v>720</v>
      </c>
      <c r="B26" s="26"/>
      <c r="C26" s="26"/>
      <c r="D26" s="26"/>
      <c r="E26" s="26"/>
      <c r="F26" s="26"/>
      <c r="G26" s="26"/>
      <c r="H26" s="26"/>
      <c r="I26" s="26"/>
      <c r="J26" s="26"/>
    </row>
    <row r="27" ht="18" customHeight="1" spans="1:10">
      <c r="A27" s="26" t="s">
        <v>721</v>
      </c>
      <c r="B27" s="26"/>
      <c r="C27" s="26"/>
      <c r="D27" s="26"/>
      <c r="E27" s="26"/>
      <c r="F27" s="26"/>
      <c r="G27" s="26"/>
      <c r="H27" s="26"/>
      <c r="I27" s="26"/>
      <c r="J27" s="26"/>
    </row>
    <row r="28" ht="18" customHeight="1" spans="1:10">
      <c r="A28" s="26" t="s">
        <v>722</v>
      </c>
      <c r="B28" s="26"/>
      <c r="C28" s="26"/>
      <c r="D28" s="26"/>
      <c r="E28" s="26"/>
      <c r="F28" s="26"/>
      <c r="G28" s="26"/>
      <c r="H28" s="26"/>
      <c r="I28" s="26"/>
      <c r="J28" s="26"/>
    </row>
    <row r="29" ht="24" customHeight="1" spans="1:10">
      <c r="A29" s="26" t="s">
        <v>723</v>
      </c>
      <c r="B29" s="26"/>
      <c r="C29" s="26"/>
      <c r="D29" s="26"/>
      <c r="E29" s="26"/>
      <c r="F29" s="26"/>
      <c r="G29" s="26"/>
      <c r="H29" s="26"/>
      <c r="I29" s="26"/>
      <c r="J29" s="2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844</v>
      </c>
      <c r="B1" t="s">
        <v>845</v>
      </c>
      <c r="C1" t="s">
        <v>846</v>
      </c>
      <c r="D1" t="s">
        <v>847</v>
      </c>
      <c r="E1" t="s">
        <v>848</v>
      </c>
      <c r="F1" t="s">
        <v>849</v>
      </c>
      <c r="G1" t="s">
        <v>850</v>
      </c>
      <c r="H1" t="s">
        <v>851</v>
      </c>
      <c r="I1" t="s">
        <v>852</v>
      </c>
      <c r="J1" t="s">
        <v>853</v>
      </c>
    </row>
    <row r="2" spans="1:10">
      <c r="A2" t="s">
        <v>854</v>
      </c>
      <c r="B2" t="s">
        <v>55</v>
      </c>
      <c r="C2" t="s">
        <v>27</v>
      </c>
      <c r="D2" t="s">
        <v>51</v>
      </c>
      <c r="E2" t="s">
        <v>855</v>
      </c>
      <c r="F2" t="s">
        <v>37</v>
      </c>
      <c r="G2" t="s">
        <v>856</v>
      </c>
      <c r="H2" t="s">
        <v>857</v>
      </c>
      <c r="I2" t="s">
        <v>858</v>
      </c>
      <c r="J2" t="s">
        <v>39</v>
      </c>
    </row>
    <row r="3" spans="1:10">
      <c r="A3" t="s">
        <v>29</v>
      </c>
      <c r="B3" t="s">
        <v>859</v>
      </c>
      <c r="C3" t="s">
        <v>25</v>
      </c>
      <c r="D3" t="s">
        <v>860</v>
      </c>
      <c r="E3" t="s">
        <v>861</v>
      </c>
      <c r="F3" t="s">
        <v>862</v>
      </c>
      <c r="G3" t="s">
        <v>41</v>
      </c>
      <c r="H3" t="s">
        <v>863</v>
      </c>
      <c r="I3" t="s">
        <v>864</v>
      </c>
      <c r="J3" t="s">
        <v>865</v>
      </c>
    </row>
    <row r="4" spans="1:10">
      <c r="A4" t="s">
        <v>866</v>
      </c>
      <c r="B4" t="s">
        <v>867</v>
      </c>
      <c r="D4" t="s">
        <v>868</v>
      </c>
      <c r="E4" t="s">
        <v>869</v>
      </c>
      <c r="F4" t="s">
        <v>870</v>
      </c>
      <c r="G4" t="s">
        <v>871</v>
      </c>
      <c r="H4" t="s">
        <v>872</v>
      </c>
      <c r="I4" t="s">
        <v>873</v>
      </c>
      <c r="J4" t="s">
        <v>874</v>
      </c>
    </row>
    <row r="5" spans="1:10">
      <c r="A5" t="s">
        <v>875</v>
      </c>
      <c r="B5" t="s">
        <v>876</v>
      </c>
      <c r="D5" t="s">
        <v>877</v>
      </c>
      <c r="E5" t="s">
        <v>43</v>
      </c>
      <c r="F5" t="s">
        <v>878</v>
      </c>
      <c r="G5" t="s">
        <v>879</v>
      </c>
      <c r="H5" t="s">
        <v>880</v>
      </c>
      <c r="I5" t="s">
        <v>881</v>
      </c>
      <c r="J5" t="s">
        <v>882</v>
      </c>
    </row>
    <row r="6" spans="1:10">
      <c r="A6" t="s">
        <v>883</v>
      </c>
      <c r="B6" t="s">
        <v>884</v>
      </c>
      <c r="D6" t="s">
        <v>885</v>
      </c>
      <c r="E6" t="s">
        <v>886</v>
      </c>
      <c r="F6" t="s">
        <v>887</v>
      </c>
      <c r="G6" t="s">
        <v>888</v>
      </c>
      <c r="H6" t="s">
        <v>889</v>
      </c>
      <c r="I6" t="s">
        <v>890</v>
      </c>
      <c r="J6" t="s">
        <v>891</v>
      </c>
    </row>
    <row r="7" spans="1:9">
      <c r="A7" t="s">
        <v>892</v>
      </c>
      <c r="B7" t="s">
        <v>893</v>
      </c>
      <c r="D7" t="s">
        <v>894</v>
      </c>
      <c r="E7" t="s">
        <v>895</v>
      </c>
      <c r="F7" t="s">
        <v>896</v>
      </c>
      <c r="G7" t="s">
        <v>897</v>
      </c>
      <c r="H7" t="s">
        <v>898</v>
      </c>
      <c r="I7" t="s">
        <v>899</v>
      </c>
    </row>
    <row r="8" spans="1:9">
      <c r="A8" t="s">
        <v>900</v>
      </c>
      <c r="B8" t="s">
        <v>901</v>
      </c>
      <c r="D8" t="s">
        <v>902</v>
      </c>
      <c r="F8" t="s">
        <v>903</v>
      </c>
      <c r="H8" t="s">
        <v>904</v>
      </c>
      <c r="I8" t="s">
        <v>905</v>
      </c>
    </row>
    <row r="9" spans="1:9">
      <c r="A9" t="s">
        <v>906</v>
      </c>
      <c r="B9" t="s">
        <v>907</v>
      </c>
      <c r="D9" t="s">
        <v>891</v>
      </c>
      <c r="F9" t="s">
        <v>908</v>
      </c>
      <c r="H9" t="s">
        <v>909</v>
      </c>
      <c r="I9" t="s">
        <v>910</v>
      </c>
    </row>
    <row r="10" spans="2:9">
      <c r="B10" t="s">
        <v>911</v>
      </c>
      <c r="H10" t="s">
        <v>912</v>
      </c>
      <c r="I10" t="s">
        <v>913</v>
      </c>
    </row>
    <row r="11" spans="2:9">
      <c r="B11" t="s">
        <v>914</v>
      </c>
      <c r="H11" t="s">
        <v>915</v>
      </c>
      <c r="I11" t="s">
        <v>916</v>
      </c>
    </row>
    <row r="12" spans="8:9">
      <c r="H12" t="s">
        <v>917</v>
      </c>
      <c r="I12" t="s">
        <v>918</v>
      </c>
    </row>
    <row r="13" spans="8:9">
      <c r="H13" t="s">
        <v>919</v>
      </c>
      <c r="I13" t="s">
        <v>920</v>
      </c>
    </row>
    <row r="14" spans="8:9">
      <c r="H14" t="s">
        <v>921</v>
      </c>
      <c r="I14" t="s">
        <v>922</v>
      </c>
    </row>
    <row r="15" spans="8:9">
      <c r="H15" t="s">
        <v>923</v>
      </c>
      <c r="I15" t="s">
        <v>924</v>
      </c>
    </row>
    <row r="16" spans="8:9">
      <c r="H16" t="s">
        <v>925</v>
      </c>
      <c r="I16" t="s">
        <v>926</v>
      </c>
    </row>
    <row r="17" spans="8:9">
      <c r="H17" t="s">
        <v>927</v>
      </c>
      <c r="I17" t="s">
        <v>928</v>
      </c>
    </row>
    <row r="18" spans="8:9">
      <c r="H18" t="s">
        <v>929</v>
      </c>
      <c r="I18" t="s">
        <v>930</v>
      </c>
    </row>
    <row r="19" spans="8:9">
      <c r="H19" t="s">
        <v>931</v>
      </c>
      <c r="I19" t="s">
        <v>932</v>
      </c>
    </row>
    <row r="20" spans="8:9">
      <c r="H20" t="s">
        <v>933</v>
      </c>
      <c r="I20" t="s">
        <v>934</v>
      </c>
    </row>
    <row r="21" spans="8:9">
      <c r="H21" t="s">
        <v>935</v>
      </c>
      <c r="I21" t="s">
        <v>936</v>
      </c>
    </row>
    <row r="22" spans="8:9">
      <c r="H22" t="s">
        <v>937</v>
      </c>
      <c r="I22" t="s">
        <v>938</v>
      </c>
    </row>
    <row r="23" spans="8:9">
      <c r="H23" t="s">
        <v>939</v>
      </c>
      <c r="I23" t="s">
        <v>940</v>
      </c>
    </row>
    <row r="24" spans="8:9">
      <c r="H24" t="s">
        <v>941</v>
      </c>
      <c r="I24" t="s">
        <v>942</v>
      </c>
    </row>
    <row r="25" spans="8:9">
      <c r="H25" t="s">
        <v>943</v>
      </c>
      <c r="I25" t="s">
        <v>944</v>
      </c>
    </row>
    <row r="26" spans="8:9">
      <c r="H26" t="s">
        <v>945</v>
      </c>
      <c r="I26" t="s">
        <v>946</v>
      </c>
    </row>
    <row r="27" spans="8:9">
      <c r="H27" t="s">
        <v>947</v>
      </c>
      <c r="I27" t="s">
        <v>948</v>
      </c>
    </row>
    <row r="28" spans="8:9">
      <c r="H28" t="s">
        <v>949</v>
      </c>
      <c r="I28" t="s">
        <v>950</v>
      </c>
    </row>
    <row r="29" spans="8:9">
      <c r="H29" t="s">
        <v>951</v>
      </c>
      <c r="I29" t="s">
        <v>952</v>
      </c>
    </row>
    <row r="30" spans="8:9">
      <c r="H30" t="s">
        <v>953</v>
      </c>
      <c r="I30" t="s">
        <v>954</v>
      </c>
    </row>
    <row r="31" spans="8:9">
      <c r="H31" t="s">
        <v>955</v>
      </c>
      <c r="I31" t="s">
        <v>956</v>
      </c>
    </row>
    <row r="32" spans="8:9">
      <c r="H32" t="s">
        <v>957</v>
      </c>
      <c r="I32" t="s">
        <v>958</v>
      </c>
    </row>
    <row r="33" spans="8:9">
      <c r="H33" t="s">
        <v>959</v>
      </c>
      <c r="I33" t="s">
        <v>960</v>
      </c>
    </row>
    <row r="34" spans="8:9">
      <c r="H34" t="s">
        <v>961</v>
      </c>
      <c r="I34" t="s">
        <v>962</v>
      </c>
    </row>
    <row r="35" spans="8:9">
      <c r="H35" t="s">
        <v>963</v>
      </c>
      <c r="I35" t="s">
        <v>964</v>
      </c>
    </row>
    <row r="36" spans="8:9">
      <c r="H36" t="s">
        <v>965</v>
      </c>
      <c r="I36" t="s">
        <v>966</v>
      </c>
    </row>
    <row r="37" spans="8:9">
      <c r="H37" t="s">
        <v>967</v>
      </c>
      <c r="I37" t="s">
        <v>968</v>
      </c>
    </row>
    <row r="38" spans="8:9">
      <c r="H38" t="s">
        <v>969</v>
      </c>
      <c r="I38" t="s">
        <v>970</v>
      </c>
    </row>
    <row r="39" spans="8:9">
      <c r="H39" t="s">
        <v>971</v>
      </c>
      <c r="I39" t="s">
        <v>972</v>
      </c>
    </row>
    <row r="40" spans="8:9">
      <c r="H40" t="s">
        <v>973</v>
      </c>
      <c r="I40" t="s">
        <v>974</v>
      </c>
    </row>
    <row r="41" spans="8:9">
      <c r="H41" t="s">
        <v>975</v>
      </c>
      <c r="I41" t="s">
        <v>976</v>
      </c>
    </row>
    <row r="42" spans="8:9">
      <c r="H42" t="s">
        <v>977</v>
      </c>
      <c r="I42" t="s">
        <v>978</v>
      </c>
    </row>
    <row r="43" spans="8:9">
      <c r="H43" t="s">
        <v>979</v>
      </c>
      <c r="I43" t="s">
        <v>980</v>
      </c>
    </row>
    <row r="44" spans="8:9">
      <c r="H44" t="s">
        <v>981</v>
      </c>
      <c r="I44" t="s">
        <v>982</v>
      </c>
    </row>
    <row r="45" spans="8:9">
      <c r="H45" t="s">
        <v>983</v>
      </c>
      <c r="I45" t="s">
        <v>984</v>
      </c>
    </row>
    <row r="46" spans="8:9">
      <c r="H46" t="s">
        <v>985</v>
      </c>
      <c r="I46" t="s">
        <v>986</v>
      </c>
    </row>
    <row r="47" spans="8:9">
      <c r="H47" t="s">
        <v>987</v>
      </c>
      <c r="I47" t="s">
        <v>988</v>
      </c>
    </row>
    <row r="48" spans="8:9">
      <c r="H48" t="s">
        <v>989</v>
      </c>
      <c r="I48" t="s">
        <v>990</v>
      </c>
    </row>
    <row r="49" spans="8:9">
      <c r="H49" t="s">
        <v>991</v>
      </c>
      <c r="I49" t="s">
        <v>992</v>
      </c>
    </row>
    <row r="50" spans="8:9">
      <c r="H50" t="s">
        <v>993</v>
      </c>
      <c r="I50" t="s">
        <v>994</v>
      </c>
    </row>
    <row r="51" spans="8:9">
      <c r="H51" t="s">
        <v>995</v>
      </c>
      <c r="I51" t="s">
        <v>996</v>
      </c>
    </row>
    <row r="52" spans="8:9">
      <c r="H52" t="s">
        <v>997</v>
      </c>
      <c r="I52" t="s">
        <v>998</v>
      </c>
    </row>
    <row r="53" spans="8:9">
      <c r="H53" t="s">
        <v>999</v>
      </c>
      <c r="I53" t="s">
        <v>1000</v>
      </c>
    </row>
    <row r="54" spans="8:9">
      <c r="H54" t="s">
        <v>1001</v>
      </c>
      <c r="I54" t="s">
        <v>1002</v>
      </c>
    </row>
    <row r="55" spans="8:9">
      <c r="H55" t="s">
        <v>1003</v>
      </c>
      <c r="I55" t="s">
        <v>1004</v>
      </c>
    </row>
    <row r="56" spans="8:9">
      <c r="H56" t="s">
        <v>1005</v>
      </c>
      <c r="I56" t="s">
        <v>1006</v>
      </c>
    </row>
    <row r="57" spans="8:9">
      <c r="H57" t="s">
        <v>1007</v>
      </c>
      <c r="I57" t="s">
        <v>1008</v>
      </c>
    </row>
    <row r="58" spans="8:9">
      <c r="H58" t="s">
        <v>1009</v>
      </c>
      <c r="I58" t="s">
        <v>1010</v>
      </c>
    </row>
    <row r="59" spans="8:9">
      <c r="H59" t="s">
        <v>1011</v>
      </c>
      <c r="I59" t="s">
        <v>1012</v>
      </c>
    </row>
    <row r="60" spans="8:9">
      <c r="H60" t="s">
        <v>1013</v>
      </c>
      <c r="I60" t="s">
        <v>1014</v>
      </c>
    </row>
    <row r="61" spans="8:9">
      <c r="H61" t="s">
        <v>1015</v>
      </c>
      <c r="I61" t="s">
        <v>1016</v>
      </c>
    </row>
    <row r="62" spans="8:9">
      <c r="H62" t="s">
        <v>1017</v>
      </c>
      <c r="I62" t="s">
        <v>1018</v>
      </c>
    </row>
    <row r="63" spans="8:9">
      <c r="H63" t="s">
        <v>1019</v>
      </c>
      <c r="I63" t="s">
        <v>1020</v>
      </c>
    </row>
    <row r="64" spans="8:9">
      <c r="H64" t="s">
        <v>1021</v>
      </c>
      <c r="I64" t="s">
        <v>1022</v>
      </c>
    </row>
    <row r="65" spans="8:9">
      <c r="H65" t="s">
        <v>1023</v>
      </c>
      <c r="I65" t="s">
        <v>1024</v>
      </c>
    </row>
    <row r="66" spans="8:9">
      <c r="H66" t="s">
        <v>1025</v>
      </c>
      <c r="I66" t="s">
        <v>1026</v>
      </c>
    </row>
    <row r="67" spans="8:9">
      <c r="H67" t="s">
        <v>1027</v>
      </c>
      <c r="I67" t="s">
        <v>47</v>
      </c>
    </row>
    <row r="68" spans="8:9">
      <c r="H68" t="s">
        <v>1028</v>
      </c>
      <c r="I68" t="s">
        <v>1029</v>
      </c>
    </row>
    <row r="69" spans="8:9">
      <c r="H69" t="s">
        <v>1030</v>
      </c>
      <c r="I69" t="s">
        <v>1031</v>
      </c>
    </row>
    <row r="70" spans="8:9">
      <c r="H70" t="s">
        <v>1032</v>
      </c>
      <c r="I70" t="s">
        <v>1033</v>
      </c>
    </row>
    <row r="71" spans="8:9">
      <c r="H71" t="s">
        <v>1034</v>
      </c>
      <c r="I71" t="s">
        <v>1035</v>
      </c>
    </row>
    <row r="72" spans="8:9">
      <c r="H72" t="s">
        <v>1036</v>
      </c>
      <c r="I72" t="s">
        <v>1037</v>
      </c>
    </row>
    <row r="73" spans="8:9">
      <c r="H73" t="s">
        <v>1038</v>
      </c>
      <c r="I73" t="s">
        <v>1039</v>
      </c>
    </row>
    <row r="74" spans="8:9">
      <c r="H74" t="s">
        <v>1040</v>
      </c>
      <c r="I74" t="s">
        <v>1041</v>
      </c>
    </row>
    <row r="75" spans="8:9">
      <c r="H75" t="s">
        <v>1042</v>
      </c>
      <c r="I75" t="s">
        <v>1043</v>
      </c>
    </row>
    <row r="76" spans="8:9">
      <c r="H76" t="s">
        <v>1044</v>
      </c>
      <c r="I76" t="s">
        <v>1045</v>
      </c>
    </row>
    <row r="77" spans="8:9">
      <c r="H77" t="s">
        <v>1046</v>
      </c>
      <c r="I77" t="s">
        <v>1047</v>
      </c>
    </row>
    <row r="78" spans="8:9">
      <c r="H78" t="s">
        <v>1048</v>
      </c>
      <c r="I78" t="s">
        <v>1049</v>
      </c>
    </row>
    <row r="79" spans="8:9">
      <c r="H79" t="s">
        <v>1050</v>
      </c>
      <c r="I79" t="s">
        <v>1051</v>
      </c>
    </row>
    <row r="80" spans="8:9">
      <c r="H80" t="s">
        <v>1052</v>
      </c>
      <c r="I80" t="s">
        <v>1053</v>
      </c>
    </row>
    <row r="81" spans="8:9">
      <c r="H81" t="s">
        <v>1054</v>
      </c>
      <c r="I81" t="s">
        <v>1055</v>
      </c>
    </row>
    <row r="82" spans="8:9">
      <c r="H82" t="s">
        <v>1056</v>
      </c>
      <c r="I82" t="s">
        <v>1057</v>
      </c>
    </row>
    <row r="83" spans="8:9">
      <c r="H83" t="s">
        <v>1058</v>
      </c>
      <c r="I83" t="s">
        <v>1059</v>
      </c>
    </row>
    <row r="84" spans="8:9">
      <c r="H84" t="s">
        <v>1060</v>
      </c>
      <c r="I84" t="s">
        <v>1061</v>
      </c>
    </row>
    <row r="85" spans="8:9">
      <c r="H85" t="s">
        <v>1062</v>
      </c>
      <c r="I85" t="s">
        <v>1063</v>
      </c>
    </row>
    <row r="86" spans="8:9">
      <c r="H86" t="s">
        <v>1064</v>
      </c>
      <c r="I86" t="s">
        <v>1065</v>
      </c>
    </row>
    <row r="87" spans="8:9">
      <c r="H87" t="s">
        <v>1066</v>
      </c>
      <c r="I87" t="s">
        <v>1067</v>
      </c>
    </row>
    <row r="88" spans="8:9">
      <c r="H88" t="s">
        <v>1068</v>
      </c>
      <c r="I88" t="s">
        <v>1069</v>
      </c>
    </row>
    <row r="89" spans="8:9">
      <c r="H89" t="s">
        <v>1070</v>
      </c>
      <c r="I89" t="s">
        <v>1071</v>
      </c>
    </row>
    <row r="90" spans="8:9">
      <c r="H90" t="s">
        <v>1072</v>
      </c>
      <c r="I90" t="s">
        <v>1073</v>
      </c>
    </row>
    <row r="91" spans="8:9">
      <c r="H91" t="s">
        <v>1074</v>
      </c>
      <c r="I91" t="s">
        <v>1075</v>
      </c>
    </row>
    <row r="92" spans="8:9">
      <c r="H92" t="s">
        <v>1076</v>
      </c>
      <c r="I92" t="s">
        <v>1077</v>
      </c>
    </row>
    <row r="93" spans="8:9">
      <c r="H93" t="s">
        <v>1078</v>
      </c>
      <c r="I93" t="s">
        <v>1079</v>
      </c>
    </row>
    <row r="94" spans="8:9">
      <c r="H94" t="s">
        <v>1080</v>
      </c>
      <c r="I94" t="s">
        <v>1081</v>
      </c>
    </row>
    <row r="95" spans="8:9">
      <c r="H95" t="s">
        <v>1082</v>
      </c>
      <c r="I95" t="s">
        <v>1083</v>
      </c>
    </row>
    <row r="96" spans="8:9">
      <c r="H96" t="s">
        <v>1084</v>
      </c>
      <c r="I96" t="s">
        <v>1085</v>
      </c>
    </row>
    <row r="97" spans="8:9">
      <c r="H97" t="s">
        <v>1086</v>
      </c>
      <c r="I97" t="s">
        <v>1087</v>
      </c>
    </row>
    <row r="98" spans="8:9">
      <c r="H98" t="s">
        <v>1088</v>
      </c>
      <c r="I98" t="s">
        <v>1089</v>
      </c>
    </row>
    <row r="99" spans="8:9">
      <c r="H99" t="s">
        <v>1090</v>
      </c>
      <c r="I99" t="s">
        <v>1091</v>
      </c>
    </row>
    <row r="100" spans="8:9">
      <c r="H100" t="s">
        <v>1092</v>
      </c>
      <c r="I100" t="s">
        <v>1093</v>
      </c>
    </row>
    <row r="101" spans="8:9">
      <c r="H101" t="s">
        <v>1094</v>
      </c>
      <c r="I101" t="s">
        <v>1095</v>
      </c>
    </row>
    <row r="102" spans="8:9">
      <c r="H102" t="s">
        <v>1096</v>
      </c>
      <c r="I102" t="s">
        <v>1097</v>
      </c>
    </row>
    <row r="103" spans="8:9">
      <c r="H103" t="s">
        <v>1098</v>
      </c>
      <c r="I103" t="s">
        <v>1099</v>
      </c>
    </row>
    <row r="104" spans="8:9">
      <c r="H104" t="s">
        <v>1100</v>
      </c>
      <c r="I104" t="s">
        <v>1101</v>
      </c>
    </row>
    <row r="105" spans="8:9">
      <c r="H105" t="s">
        <v>1102</v>
      </c>
      <c r="I105" t="s">
        <v>1103</v>
      </c>
    </row>
    <row r="106" spans="8:9">
      <c r="H106" t="s">
        <v>1104</v>
      </c>
      <c r="I106" t="s">
        <v>1105</v>
      </c>
    </row>
    <row r="107" spans="8:9">
      <c r="H107" t="s">
        <v>1106</v>
      </c>
      <c r="I107" t="s">
        <v>1107</v>
      </c>
    </row>
    <row r="108" spans="8:9">
      <c r="H108" t="s">
        <v>1108</v>
      </c>
      <c r="I108" t="s">
        <v>1109</v>
      </c>
    </row>
    <row r="109" spans="8:9">
      <c r="H109" t="s">
        <v>1110</v>
      </c>
      <c r="I109" t="s">
        <v>1111</v>
      </c>
    </row>
    <row r="110" spans="8:9">
      <c r="H110" t="s">
        <v>1112</v>
      </c>
      <c r="I110" t="s">
        <v>1113</v>
      </c>
    </row>
    <row r="111" spans="8:9">
      <c r="H111" t="s">
        <v>1114</v>
      </c>
      <c r="I111" t="s">
        <v>1115</v>
      </c>
    </row>
    <row r="112" spans="8:9">
      <c r="H112" t="s">
        <v>49</v>
      </c>
      <c r="I112" t="s">
        <v>1116</v>
      </c>
    </row>
    <row r="113" spans="8:9">
      <c r="H113" t="s">
        <v>1117</v>
      </c>
      <c r="I113" t="s">
        <v>1118</v>
      </c>
    </row>
    <row r="114" spans="8:9">
      <c r="H114" t="s">
        <v>1119</v>
      </c>
      <c r="I114" t="s">
        <v>1120</v>
      </c>
    </row>
    <row r="115" spans="8:9">
      <c r="H115" t="s">
        <v>1121</v>
      </c>
      <c r="I115" t="s">
        <v>1122</v>
      </c>
    </row>
    <row r="116" spans="8:9">
      <c r="H116" t="s">
        <v>1123</v>
      </c>
      <c r="I116" t="s">
        <v>1124</v>
      </c>
    </row>
    <row r="117" spans="8:9">
      <c r="H117" t="s">
        <v>1125</v>
      </c>
      <c r="I117" t="s">
        <v>1126</v>
      </c>
    </row>
    <row r="118" spans="8:9">
      <c r="H118" t="s">
        <v>1127</v>
      </c>
      <c r="I118" t="s">
        <v>1128</v>
      </c>
    </row>
    <row r="119" spans="9:9">
      <c r="I119" t="s">
        <v>1129</v>
      </c>
    </row>
    <row r="120" spans="9:9">
      <c r="I120" t="s">
        <v>1130</v>
      </c>
    </row>
    <row r="121" spans="9:9">
      <c r="I121" t="s">
        <v>1131</v>
      </c>
    </row>
    <row r="122" spans="9:9">
      <c r="I122" t="s">
        <v>1132</v>
      </c>
    </row>
    <row r="123" spans="9:9">
      <c r="I123" t="s">
        <v>1133</v>
      </c>
    </row>
    <row r="124" spans="9:9">
      <c r="I124" t="s">
        <v>1134</v>
      </c>
    </row>
    <row r="125" spans="9:9">
      <c r="I125" t="s">
        <v>1135</v>
      </c>
    </row>
    <row r="126" spans="9:9">
      <c r="I126" t="s">
        <v>1136</v>
      </c>
    </row>
    <row r="127" spans="9:9">
      <c r="I127" t="s">
        <v>1137</v>
      </c>
    </row>
    <row r="128" spans="9:9">
      <c r="I128" t="s">
        <v>1138</v>
      </c>
    </row>
    <row r="129" spans="9:9">
      <c r="I129" t="s">
        <v>1139</v>
      </c>
    </row>
    <row r="130" spans="9:9">
      <c r="I130" t="s">
        <v>1140</v>
      </c>
    </row>
    <row r="131" spans="9:9">
      <c r="I131" t="s">
        <v>1141</v>
      </c>
    </row>
    <row r="132" spans="9:9">
      <c r="I132" t="s">
        <v>1142</v>
      </c>
    </row>
    <row r="133" spans="9:9">
      <c r="I133" t="s">
        <v>1143</v>
      </c>
    </row>
    <row r="134" spans="9:9">
      <c r="I134" t="s">
        <v>1144</v>
      </c>
    </row>
    <row r="135" spans="9:9">
      <c r="I135" t="s">
        <v>1145</v>
      </c>
    </row>
    <row r="136" spans="9:9">
      <c r="I136" t="s">
        <v>1146</v>
      </c>
    </row>
    <row r="137" spans="9:9">
      <c r="I137" t="s">
        <v>1147</v>
      </c>
    </row>
    <row r="138" spans="9:9">
      <c r="I138" t="s">
        <v>1148</v>
      </c>
    </row>
    <row r="139" spans="9:9">
      <c r="I139" t="s">
        <v>1149</v>
      </c>
    </row>
    <row r="140" spans="9:9">
      <c r="I140" t="s">
        <v>1150</v>
      </c>
    </row>
    <row r="141" spans="9:9">
      <c r="I141" t="s">
        <v>1151</v>
      </c>
    </row>
    <row r="142" spans="9:9">
      <c r="I142" t="s">
        <v>1152</v>
      </c>
    </row>
    <row r="143" spans="9:9">
      <c r="I143" t="s">
        <v>1153</v>
      </c>
    </row>
    <row r="144" spans="9:9">
      <c r="I144" t="s">
        <v>1154</v>
      </c>
    </row>
    <row r="145" spans="9:9">
      <c r="I145" t="s">
        <v>1155</v>
      </c>
    </row>
    <row r="146" spans="9:9">
      <c r="I146" t="s">
        <v>1156</v>
      </c>
    </row>
    <row r="147" spans="9:9">
      <c r="I147" t="s">
        <v>1157</v>
      </c>
    </row>
    <row r="148" spans="9:9">
      <c r="I148" t="s">
        <v>1158</v>
      </c>
    </row>
    <row r="149" spans="9:9">
      <c r="I149" t="s">
        <v>1159</v>
      </c>
    </row>
    <row r="150" spans="9:9">
      <c r="I150" t="s">
        <v>1160</v>
      </c>
    </row>
    <row r="151" spans="9:9">
      <c r="I151" t="s">
        <v>1161</v>
      </c>
    </row>
    <row r="152" spans="9:9">
      <c r="I152" t="s">
        <v>1162</v>
      </c>
    </row>
    <row r="153" spans="9:9">
      <c r="I153" t="s">
        <v>1163</v>
      </c>
    </row>
    <row r="154" spans="9:9">
      <c r="I154" t="s">
        <v>1164</v>
      </c>
    </row>
    <row r="155" spans="9:9">
      <c r="I155" t="s">
        <v>1165</v>
      </c>
    </row>
    <row r="156" spans="9:9">
      <c r="I156" t="s">
        <v>1166</v>
      </c>
    </row>
    <row r="157" spans="9:9">
      <c r="I157" t="s">
        <v>1167</v>
      </c>
    </row>
    <row r="158" spans="9:9">
      <c r="I158" t="s">
        <v>1168</v>
      </c>
    </row>
    <row r="159" spans="9:9">
      <c r="I159" t="s">
        <v>1169</v>
      </c>
    </row>
    <row r="160" spans="9:9">
      <c r="I160" t="s">
        <v>1170</v>
      </c>
    </row>
    <row r="161" spans="9:9">
      <c r="I161" t="s">
        <v>1171</v>
      </c>
    </row>
    <row r="162" spans="9:9">
      <c r="I162" t="s">
        <v>1172</v>
      </c>
    </row>
    <row r="163" spans="9:9">
      <c r="I163" t="s">
        <v>1173</v>
      </c>
    </row>
    <row r="164" spans="9:9">
      <c r="I164" t="s">
        <v>1174</v>
      </c>
    </row>
    <row r="165" spans="9:9">
      <c r="I165" t="s">
        <v>1175</v>
      </c>
    </row>
    <row r="166" spans="9:9">
      <c r="I166" t="s">
        <v>1176</v>
      </c>
    </row>
    <row r="167" spans="9:9">
      <c r="I167" t="s">
        <v>1177</v>
      </c>
    </row>
    <row r="168" spans="9:9">
      <c r="I168" t="s">
        <v>1178</v>
      </c>
    </row>
    <row r="169" spans="9:9">
      <c r="I169" t="s">
        <v>1179</v>
      </c>
    </row>
    <row r="170" spans="9:9">
      <c r="I170" t="s">
        <v>1180</v>
      </c>
    </row>
    <row r="171" spans="9:9">
      <c r="I171" t="s">
        <v>1181</v>
      </c>
    </row>
    <row r="172" spans="9:9">
      <c r="I172" t="s">
        <v>1182</v>
      </c>
    </row>
    <row r="173" spans="9:9">
      <c r="I173" t="s">
        <v>1183</v>
      </c>
    </row>
    <row r="174" spans="9:9">
      <c r="I174" t="s">
        <v>1184</v>
      </c>
    </row>
    <row r="175" spans="9:9">
      <c r="I175" t="s">
        <v>1185</v>
      </c>
    </row>
    <row r="176" spans="9:9">
      <c r="I176" t="s">
        <v>1186</v>
      </c>
    </row>
    <row r="177" spans="9:9">
      <c r="I177" t="s">
        <v>1187</v>
      </c>
    </row>
    <row r="178" spans="9:9">
      <c r="I178" t="s">
        <v>1188</v>
      </c>
    </row>
    <row r="179" spans="9:9">
      <c r="I179" t="s">
        <v>1189</v>
      </c>
    </row>
    <row r="180" spans="9:9">
      <c r="I180" t="s">
        <v>1190</v>
      </c>
    </row>
    <row r="181" spans="9:9">
      <c r="I181" t="s">
        <v>1191</v>
      </c>
    </row>
    <row r="182" spans="9:9">
      <c r="I182" t="s">
        <v>1192</v>
      </c>
    </row>
    <row r="183" spans="9:9">
      <c r="I183" t="s">
        <v>1193</v>
      </c>
    </row>
    <row r="184" spans="9:9">
      <c r="I184" t="s">
        <v>1194</v>
      </c>
    </row>
    <row r="185" spans="9:9">
      <c r="I185" t="s">
        <v>1195</v>
      </c>
    </row>
    <row r="186" spans="9:9">
      <c r="I186" t="s">
        <v>1196</v>
      </c>
    </row>
    <row r="187" spans="9:9">
      <c r="I187" t="s">
        <v>1197</v>
      </c>
    </row>
    <row r="188" spans="9:9">
      <c r="I188" t="s">
        <v>1198</v>
      </c>
    </row>
    <row r="189" spans="9:9">
      <c r="I189" t="s">
        <v>1199</v>
      </c>
    </row>
    <row r="190" spans="9:9">
      <c r="I190" t="s">
        <v>1200</v>
      </c>
    </row>
    <row r="191" spans="9:9">
      <c r="I191" t="s">
        <v>1201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6" t="s">
        <v>174</v>
      </c>
    </row>
    <row r="2" spans="12:12">
      <c r="L2" s="143" t="s">
        <v>175</v>
      </c>
    </row>
    <row r="3" spans="1:12">
      <c r="A3" s="143" t="s">
        <v>62</v>
      </c>
      <c r="L3" s="143" t="s">
        <v>63</v>
      </c>
    </row>
    <row r="4" ht="19.5" customHeight="1" spans="1:12">
      <c r="A4" s="144" t="s">
        <v>66</v>
      </c>
      <c r="B4" s="144"/>
      <c r="C4" s="144"/>
      <c r="D4" s="144"/>
      <c r="E4" s="150" t="s">
        <v>157</v>
      </c>
      <c r="F4" s="150" t="s">
        <v>176</v>
      </c>
      <c r="G4" s="150" t="s">
        <v>177</v>
      </c>
      <c r="H4" s="150" t="s">
        <v>178</v>
      </c>
      <c r="I4" s="150"/>
      <c r="J4" s="150" t="s">
        <v>179</v>
      </c>
      <c r="K4" s="150" t="s">
        <v>180</v>
      </c>
      <c r="L4" s="150" t="s">
        <v>181</v>
      </c>
    </row>
    <row r="5" ht="19.5" customHeight="1" spans="1:12">
      <c r="A5" s="150" t="s">
        <v>182</v>
      </c>
      <c r="B5" s="150"/>
      <c r="C5" s="150"/>
      <c r="D5" s="144" t="s">
        <v>183</v>
      </c>
      <c r="E5" s="150"/>
      <c r="F5" s="150"/>
      <c r="G5" s="150"/>
      <c r="H5" s="150" t="s">
        <v>184</v>
      </c>
      <c r="I5" s="150" t="s">
        <v>185</v>
      </c>
      <c r="J5" s="150"/>
      <c r="K5" s="150"/>
      <c r="L5" s="150" t="s">
        <v>184</v>
      </c>
    </row>
    <row r="6" ht="19.5" customHeight="1" spans="1:12">
      <c r="A6" s="150"/>
      <c r="B6" s="150"/>
      <c r="C6" s="150"/>
      <c r="D6" s="144"/>
      <c r="E6" s="150"/>
      <c r="F6" s="150"/>
      <c r="G6" s="150"/>
      <c r="H6" s="150"/>
      <c r="I6" s="150"/>
      <c r="J6" s="150"/>
      <c r="K6" s="150"/>
      <c r="L6" s="150"/>
    </row>
    <row r="7" ht="19.5" customHeight="1" spans="1:12">
      <c r="A7" s="150"/>
      <c r="B7" s="150"/>
      <c r="C7" s="150"/>
      <c r="D7" s="144"/>
      <c r="E7" s="150"/>
      <c r="F7" s="150"/>
      <c r="G7" s="150"/>
      <c r="H7" s="150"/>
      <c r="I7" s="150"/>
      <c r="J7" s="150"/>
      <c r="K7" s="150"/>
      <c r="L7" s="150"/>
    </row>
    <row r="8" ht="19.5" customHeight="1" spans="1:12">
      <c r="A8" s="144" t="s">
        <v>186</v>
      </c>
      <c r="B8" s="144" t="s">
        <v>187</v>
      </c>
      <c r="C8" s="144" t="s">
        <v>188</v>
      </c>
      <c r="D8" s="144" t="s">
        <v>70</v>
      </c>
      <c r="E8" s="150" t="s">
        <v>71</v>
      </c>
      <c r="F8" s="150" t="s">
        <v>72</v>
      </c>
      <c r="G8" s="150" t="s">
        <v>80</v>
      </c>
      <c r="H8" s="150" t="s">
        <v>84</v>
      </c>
      <c r="I8" s="150" t="s">
        <v>88</v>
      </c>
      <c r="J8" s="150" t="s">
        <v>92</v>
      </c>
      <c r="K8" s="150" t="s">
        <v>96</v>
      </c>
      <c r="L8" s="150" t="s">
        <v>100</v>
      </c>
    </row>
    <row r="9" ht="19.5" customHeight="1" spans="1:12">
      <c r="A9" s="144"/>
      <c r="B9" s="144"/>
      <c r="C9" s="144"/>
      <c r="D9" s="144" t="s">
        <v>189</v>
      </c>
      <c r="E9" s="147">
        <v>17624157.21</v>
      </c>
      <c r="F9" s="147">
        <v>17424157.21</v>
      </c>
      <c r="G9" s="147">
        <v>0</v>
      </c>
      <c r="H9" s="147">
        <v>0</v>
      </c>
      <c r="I9" s="147"/>
      <c r="J9" s="147">
        <v>0</v>
      </c>
      <c r="K9" s="147">
        <v>0</v>
      </c>
      <c r="L9" s="147">
        <v>200000</v>
      </c>
    </row>
    <row r="10" ht="19.5" customHeight="1" spans="1:12">
      <c r="A10" s="157" t="s">
        <v>190</v>
      </c>
      <c r="B10" s="157"/>
      <c r="C10" s="157"/>
      <c r="D10" s="157" t="s">
        <v>191</v>
      </c>
      <c r="E10" s="147">
        <v>1100</v>
      </c>
      <c r="F10" s="147">
        <v>1100</v>
      </c>
      <c r="G10" s="147">
        <v>0</v>
      </c>
      <c r="H10" s="147">
        <v>0</v>
      </c>
      <c r="I10" s="147"/>
      <c r="J10" s="147">
        <v>0</v>
      </c>
      <c r="K10" s="147">
        <v>0</v>
      </c>
      <c r="L10" s="147">
        <v>0</v>
      </c>
    </row>
    <row r="11" ht="19.5" customHeight="1" spans="1:12">
      <c r="A11" s="157" t="s">
        <v>192</v>
      </c>
      <c r="B11" s="157"/>
      <c r="C11" s="157"/>
      <c r="D11" s="157" t="s">
        <v>193</v>
      </c>
      <c r="E11" s="147">
        <v>57393.51</v>
      </c>
      <c r="F11" s="147">
        <v>57393.51</v>
      </c>
      <c r="G11" s="147">
        <v>0</v>
      </c>
      <c r="H11" s="147">
        <v>0</v>
      </c>
      <c r="I11" s="147"/>
      <c r="J11" s="147">
        <v>0</v>
      </c>
      <c r="K11" s="147">
        <v>0</v>
      </c>
      <c r="L11" s="147">
        <v>0</v>
      </c>
    </row>
    <row r="12" ht="19.5" customHeight="1" spans="1:12">
      <c r="A12" s="157" t="s">
        <v>194</v>
      </c>
      <c r="B12" s="157"/>
      <c r="C12" s="157"/>
      <c r="D12" s="157" t="s">
        <v>195</v>
      </c>
      <c r="E12" s="147">
        <v>864673.3</v>
      </c>
      <c r="F12" s="147">
        <v>864673.3</v>
      </c>
      <c r="G12" s="147">
        <v>0</v>
      </c>
      <c r="H12" s="147">
        <v>0</v>
      </c>
      <c r="I12" s="147"/>
      <c r="J12" s="147">
        <v>0</v>
      </c>
      <c r="K12" s="147">
        <v>0</v>
      </c>
      <c r="L12" s="147">
        <v>0</v>
      </c>
    </row>
    <row r="13" ht="19.5" customHeight="1" spans="1:12">
      <c r="A13" s="157" t="s">
        <v>196</v>
      </c>
      <c r="B13" s="157"/>
      <c r="C13" s="157"/>
      <c r="D13" s="157" t="s">
        <v>197</v>
      </c>
      <c r="E13" s="147">
        <v>959873.6</v>
      </c>
      <c r="F13" s="147">
        <v>959873.6</v>
      </c>
      <c r="G13" s="147">
        <v>0</v>
      </c>
      <c r="H13" s="147">
        <v>0</v>
      </c>
      <c r="I13" s="147"/>
      <c r="J13" s="147">
        <v>0</v>
      </c>
      <c r="K13" s="147">
        <v>0</v>
      </c>
      <c r="L13" s="147">
        <v>0</v>
      </c>
    </row>
    <row r="14" ht="19.5" customHeight="1" spans="1:12">
      <c r="A14" s="157" t="s">
        <v>198</v>
      </c>
      <c r="B14" s="157"/>
      <c r="C14" s="157"/>
      <c r="D14" s="157" t="s">
        <v>199</v>
      </c>
      <c r="E14" s="147">
        <v>234218.41</v>
      </c>
      <c r="F14" s="147">
        <v>234218.41</v>
      </c>
      <c r="G14" s="147">
        <v>0</v>
      </c>
      <c r="H14" s="147">
        <v>0</v>
      </c>
      <c r="I14" s="147"/>
      <c r="J14" s="147">
        <v>0</v>
      </c>
      <c r="K14" s="147">
        <v>0</v>
      </c>
      <c r="L14" s="147">
        <v>0</v>
      </c>
    </row>
    <row r="15" ht="19.5" customHeight="1" spans="1:12">
      <c r="A15" s="157" t="s">
        <v>200</v>
      </c>
      <c r="B15" s="157"/>
      <c r="C15" s="157"/>
      <c r="D15" s="157" t="s">
        <v>201</v>
      </c>
      <c r="E15" s="147">
        <v>526045.5</v>
      </c>
      <c r="F15" s="147">
        <v>526045.5</v>
      </c>
      <c r="G15" s="147">
        <v>0</v>
      </c>
      <c r="H15" s="147">
        <v>0</v>
      </c>
      <c r="I15" s="147"/>
      <c r="J15" s="147">
        <v>0</v>
      </c>
      <c r="K15" s="147">
        <v>0</v>
      </c>
      <c r="L15" s="147">
        <v>0</v>
      </c>
    </row>
    <row r="16" ht="19.5" customHeight="1" spans="1:12">
      <c r="A16" s="157" t="s">
        <v>202</v>
      </c>
      <c r="B16" s="157"/>
      <c r="C16" s="157"/>
      <c r="D16" s="157" t="s">
        <v>203</v>
      </c>
      <c r="E16" s="147">
        <v>314913.41</v>
      </c>
      <c r="F16" s="147">
        <v>314913.41</v>
      </c>
      <c r="G16" s="147">
        <v>0</v>
      </c>
      <c r="H16" s="147">
        <v>0</v>
      </c>
      <c r="I16" s="147"/>
      <c r="J16" s="147">
        <v>0</v>
      </c>
      <c r="K16" s="147">
        <v>0</v>
      </c>
      <c r="L16" s="147">
        <v>0</v>
      </c>
    </row>
    <row r="17" ht="19.5" customHeight="1" spans="1:12">
      <c r="A17" s="157" t="s">
        <v>204</v>
      </c>
      <c r="B17" s="157"/>
      <c r="C17" s="157"/>
      <c r="D17" s="157" t="s">
        <v>205</v>
      </c>
      <c r="E17" s="147">
        <v>289474.64</v>
      </c>
      <c r="F17" s="147">
        <v>289474.64</v>
      </c>
      <c r="G17" s="147">
        <v>0</v>
      </c>
      <c r="H17" s="147">
        <v>0</v>
      </c>
      <c r="I17" s="147"/>
      <c r="J17" s="147">
        <v>0</v>
      </c>
      <c r="K17" s="147">
        <v>0</v>
      </c>
      <c r="L17" s="147">
        <v>0</v>
      </c>
    </row>
    <row r="18" ht="19.5" customHeight="1" spans="1:12">
      <c r="A18" s="157" t="s">
        <v>206</v>
      </c>
      <c r="B18" s="157"/>
      <c r="C18" s="157"/>
      <c r="D18" s="157" t="s">
        <v>207</v>
      </c>
      <c r="E18" s="147">
        <v>20468</v>
      </c>
      <c r="F18" s="147">
        <v>20468</v>
      </c>
      <c r="G18" s="147">
        <v>0</v>
      </c>
      <c r="H18" s="147">
        <v>0</v>
      </c>
      <c r="I18" s="147"/>
      <c r="J18" s="147">
        <v>0</v>
      </c>
      <c r="K18" s="147">
        <v>0</v>
      </c>
      <c r="L18" s="147">
        <v>0</v>
      </c>
    </row>
    <row r="19" ht="19.5" customHeight="1" spans="1:12">
      <c r="A19" s="157" t="s">
        <v>208</v>
      </c>
      <c r="B19" s="157"/>
      <c r="C19" s="157"/>
      <c r="D19" s="157" t="s">
        <v>191</v>
      </c>
      <c r="E19" s="147">
        <v>8614592.54</v>
      </c>
      <c r="F19" s="147">
        <v>8614592.54</v>
      </c>
      <c r="G19" s="147">
        <v>0</v>
      </c>
      <c r="H19" s="147">
        <v>0</v>
      </c>
      <c r="I19" s="147"/>
      <c r="J19" s="147">
        <v>0</v>
      </c>
      <c r="K19" s="147">
        <v>0</v>
      </c>
      <c r="L19" s="147">
        <v>0</v>
      </c>
    </row>
    <row r="20" ht="19.5" customHeight="1" spans="1:12">
      <c r="A20" s="157" t="s">
        <v>209</v>
      </c>
      <c r="B20" s="157"/>
      <c r="C20" s="157"/>
      <c r="D20" s="157" t="s">
        <v>210</v>
      </c>
      <c r="E20" s="147">
        <v>3820197.14</v>
      </c>
      <c r="F20" s="147">
        <v>3820197.14</v>
      </c>
      <c r="G20" s="147">
        <v>0</v>
      </c>
      <c r="H20" s="147">
        <v>0</v>
      </c>
      <c r="I20" s="147"/>
      <c r="J20" s="147">
        <v>0</v>
      </c>
      <c r="K20" s="147">
        <v>0</v>
      </c>
      <c r="L20" s="147">
        <v>0</v>
      </c>
    </row>
    <row r="21" ht="19.5" customHeight="1" spans="1:12">
      <c r="A21" s="157" t="s">
        <v>211</v>
      </c>
      <c r="B21" s="157"/>
      <c r="C21" s="157"/>
      <c r="D21" s="157" t="s">
        <v>212</v>
      </c>
      <c r="E21" s="147">
        <v>880597.16</v>
      </c>
      <c r="F21" s="147">
        <v>880597.16</v>
      </c>
      <c r="G21" s="147">
        <v>0</v>
      </c>
      <c r="H21" s="147">
        <v>0</v>
      </c>
      <c r="I21" s="147"/>
      <c r="J21" s="147">
        <v>0</v>
      </c>
      <c r="K21" s="147">
        <v>0</v>
      </c>
      <c r="L21" s="147">
        <v>0</v>
      </c>
    </row>
    <row r="22" ht="19.5" customHeight="1" spans="1:12">
      <c r="A22" s="157" t="s">
        <v>213</v>
      </c>
      <c r="B22" s="157"/>
      <c r="C22" s="157"/>
      <c r="D22" s="157" t="s">
        <v>214</v>
      </c>
      <c r="E22" s="147">
        <v>57830</v>
      </c>
      <c r="F22" s="147">
        <v>57830</v>
      </c>
      <c r="G22" s="147">
        <v>0</v>
      </c>
      <c r="H22" s="147">
        <v>0</v>
      </c>
      <c r="I22" s="147"/>
      <c r="J22" s="147">
        <v>0</v>
      </c>
      <c r="K22" s="147">
        <v>0</v>
      </c>
      <c r="L22" s="147">
        <v>0</v>
      </c>
    </row>
    <row r="23" ht="19.5" customHeight="1" spans="1:12">
      <c r="A23" s="157" t="s">
        <v>215</v>
      </c>
      <c r="B23" s="157"/>
      <c r="C23" s="157"/>
      <c r="D23" s="157" t="s">
        <v>216</v>
      </c>
      <c r="E23" s="147">
        <v>200000</v>
      </c>
      <c r="F23" s="147">
        <v>0</v>
      </c>
      <c r="G23" s="147">
        <v>0</v>
      </c>
      <c r="H23" s="147">
        <v>0</v>
      </c>
      <c r="I23" s="147"/>
      <c r="J23" s="147">
        <v>0</v>
      </c>
      <c r="K23" s="147">
        <v>0</v>
      </c>
      <c r="L23" s="147">
        <v>200000</v>
      </c>
    </row>
    <row r="24" ht="19.5" customHeight="1" spans="1:12">
      <c r="A24" s="157" t="s">
        <v>217</v>
      </c>
      <c r="B24" s="157"/>
      <c r="C24" s="157"/>
      <c r="D24" s="157" t="s">
        <v>218</v>
      </c>
      <c r="E24" s="147">
        <v>782780</v>
      </c>
      <c r="F24" s="147">
        <v>782780</v>
      </c>
      <c r="G24" s="147">
        <v>0</v>
      </c>
      <c r="H24" s="147">
        <v>0</v>
      </c>
      <c r="I24" s="147"/>
      <c r="J24" s="147">
        <v>0</v>
      </c>
      <c r="K24" s="147">
        <v>0</v>
      </c>
      <c r="L24" s="147">
        <v>0</v>
      </c>
    </row>
    <row r="25" ht="19.5" customHeight="1" spans="1:12">
      <c r="A25" s="157" t="s">
        <v>219</v>
      </c>
      <c r="B25" s="157"/>
      <c r="C25" s="157"/>
      <c r="D25" s="157"/>
      <c r="E25" s="157"/>
      <c r="F25" s="157"/>
      <c r="G25" s="157"/>
      <c r="H25" s="157"/>
      <c r="I25" s="157"/>
      <c r="J25" s="157"/>
      <c r="K25" s="157"/>
      <c r="L25" s="157"/>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6" t="s">
        <v>220</v>
      </c>
    </row>
    <row r="2" spans="10:10">
      <c r="J2" s="143" t="s">
        <v>221</v>
      </c>
    </row>
    <row r="3" spans="1:10">
      <c r="A3" s="143" t="s">
        <v>222</v>
      </c>
      <c r="J3" s="143" t="s">
        <v>63</v>
      </c>
    </row>
    <row r="4" ht="19.5" customHeight="1" spans="1:10">
      <c r="A4" s="144" t="s">
        <v>66</v>
      </c>
      <c r="B4" s="144"/>
      <c r="C4" s="144"/>
      <c r="D4" s="144"/>
      <c r="E4" s="150" t="s">
        <v>159</v>
      </c>
      <c r="F4" s="150" t="s">
        <v>223</v>
      </c>
      <c r="G4" s="150" t="s">
        <v>224</v>
      </c>
      <c r="H4" s="150" t="s">
        <v>225</v>
      </c>
      <c r="I4" s="150" t="s">
        <v>226</v>
      </c>
      <c r="J4" s="150" t="s">
        <v>227</v>
      </c>
    </row>
    <row r="5" ht="19.5" customHeight="1" spans="1:10">
      <c r="A5" s="150" t="s">
        <v>182</v>
      </c>
      <c r="B5" s="150"/>
      <c r="C5" s="150"/>
      <c r="D5" s="144" t="s">
        <v>183</v>
      </c>
      <c r="E5" s="150"/>
      <c r="F5" s="150"/>
      <c r="G5" s="150"/>
      <c r="H5" s="150"/>
      <c r="I5" s="150"/>
      <c r="J5" s="150"/>
    </row>
    <row r="6" ht="19.5" customHeight="1" spans="1:10">
      <c r="A6" s="150"/>
      <c r="B6" s="150"/>
      <c r="C6" s="150"/>
      <c r="D6" s="144"/>
      <c r="E6" s="150"/>
      <c r="F6" s="150"/>
      <c r="G6" s="150"/>
      <c r="H6" s="150"/>
      <c r="I6" s="150"/>
      <c r="J6" s="150"/>
    </row>
    <row r="7" ht="19.5" customHeight="1" spans="1:10">
      <c r="A7" s="150"/>
      <c r="B7" s="150"/>
      <c r="C7" s="150"/>
      <c r="D7" s="144"/>
      <c r="E7" s="150"/>
      <c r="F7" s="150"/>
      <c r="G7" s="150"/>
      <c r="H7" s="150"/>
      <c r="I7" s="150"/>
      <c r="J7" s="150"/>
    </row>
    <row r="8" ht="19.5" customHeight="1" spans="1:10">
      <c r="A8" s="144" t="s">
        <v>186</v>
      </c>
      <c r="B8" s="144" t="s">
        <v>187</v>
      </c>
      <c r="C8" s="144" t="s">
        <v>188</v>
      </c>
      <c r="D8" s="144" t="s">
        <v>70</v>
      </c>
      <c r="E8" s="150" t="s">
        <v>71</v>
      </c>
      <c r="F8" s="150" t="s">
        <v>72</v>
      </c>
      <c r="G8" s="150" t="s">
        <v>80</v>
      </c>
      <c r="H8" s="150" t="s">
        <v>84</v>
      </c>
      <c r="I8" s="150" t="s">
        <v>88</v>
      </c>
      <c r="J8" s="150" t="s">
        <v>92</v>
      </c>
    </row>
    <row r="9" ht="19.5" customHeight="1" spans="1:10">
      <c r="A9" s="144"/>
      <c r="B9" s="144"/>
      <c r="C9" s="144"/>
      <c r="D9" s="144" t="s">
        <v>189</v>
      </c>
      <c r="E9" s="147">
        <v>17624157.21</v>
      </c>
      <c r="F9" s="147">
        <v>12608139.4</v>
      </c>
      <c r="G9" s="147">
        <v>5016017.81</v>
      </c>
      <c r="H9" s="147"/>
      <c r="I9" s="147"/>
      <c r="J9" s="147"/>
    </row>
    <row r="10" ht="19.5" customHeight="1" spans="1:10">
      <c r="A10" s="157" t="s">
        <v>190</v>
      </c>
      <c r="B10" s="157"/>
      <c r="C10" s="157"/>
      <c r="D10" s="157" t="s">
        <v>191</v>
      </c>
      <c r="E10" s="147">
        <v>1100</v>
      </c>
      <c r="F10" s="147">
        <v>1100</v>
      </c>
      <c r="G10" s="147"/>
      <c r="H10" s="147"/>
      <c r="I10" s="147"/>
      <c r="J10" s="147"/>
    </row>
    <row r="11" ht="19.5" customHeight="1" spans="1:10">
      <c r="A11" s="157" t="s">
        <v>192</v>
      </c>
      <c r="B11" s="157"/>
      <c r="C11" s="157"/>
      <c r="D11" s="157" t="s">
        <v>193</v>
      </c>
      <c r="E11" s="147">
        <v>57393.51</v>
      </c>
      <c r="F11" s="147"/>
      <c r="G11" s="147">
        <v>57393.51</v>
      </c>
      <c r="H11" s="147"/>
      <c r="I11" s="147"/>
      <c r="J11" s="147"/>
    </row>
    <row r="12" ht="19.5" customHeight="1" spans="1:10">
      <c r="A12" s="157" t="s">
        <v>194</v>
      </c>
      <c r="B12" s="157"/>
      <c r="C12" s="157"/>
      <c r="D12" s="157" t="s">
        <v>195</v>
      </c>
      <c r="E12" s="147">
        <v>864673.3</v>
      </c>
      <c r="F12" s="147">
        <v>864673.3</v>
      </c>
      <c r="G12" s="147"/>
      <c r="H12" s="147"/>
      <c r="I12" s="147"/>
      <c r="J12" s="147"/>
    </row>
    <row r="13" ht="19.5" customHeight="1" spans="1:10">
      <c r="A13" s="157" t="s">
        <v>196</v>
      </c>
      <c r="B13" s="157"/>
      <c r="C13" s="157"/>
      <c r="D13" s="157" t="s">
        <v>197</v>
      </c>
      <c r="E13" s="147">
        <v>959873.6</v>
      </c>
      <c r="F13" s="147">
        <v>959873.6</v>
      </c>
      <c r="G13" s="147"/>
      <c r="H13" s="147"/>
      <c r="I13" s="147"/>
      <c r="J13" s="147"/>
    </row>
    <row r="14" ht="19.5" customHeight="1" spans="1:10">
      <c r="A14" s="157" t="s">
        <v>198</v>
      </c>
      <c r="B14" s="157"/>
      <c r="C14" s="157"/>
      <c r="D14" s="157" t="s">
        <v>199</v>
      </c>
      <c r="E14" s="147">
        <v>234218.41</v>
      </c>
      <c r="F14" s="147">
        <v>234218.41</v>
      </c>
      <c r="G14" s="147"/>
      <c r="H14" s="147"/>
      <c r="I14" s="147"/>
      <c r="J14" s="147"/>
    </row>
    <row r="15" ht="19.5" customHeight="1" spans="1:10">
      <c r="A15" s="157" t="s">
        <v>200</v>
      </c>
      <c r="B15" s="157"/>
      <c r="C15" s="157"/>
      <c r="D15" s="157" t="s">
        <v>201</v>
      </c>
      <c r="E15" s="147">
        <v>526045.5</v>
      </c>
      <c r="F15" s="147">
        <v>526045.5</v>
      </c>
      <c r="G15" s="147"/>
      <c r="H15" s="147"/>
      <c r="I15" s="147"/>
      <c r="J15" s="147"/>
    </row>
    <row r="16" ht="19.5" customHeight="1" spans="1:10">
      <c r="A16" s="157" t="s">
        <v>202</v>
      </c>
      <c r="B16" s="157"/>
      <c r="C16" s="157"/>
      <c r="D16" s="157" t="s">
        <v>203</v>
      </c>
      <c r="E16" s="147">
        <v>314913.41</v>
      </c>
      <c r="F16" s="147">
        <v>314913.41</v>
      </c>
      <c r="G16" s="147"/>
      <c r="H16" s="147"/>
      <c r="I16" s="147"/>
      <c r="J16" s="147"/>
    </row>
    <row r="17" ht="19.5" customHeight="1" spans="1:10">
      <c r="A17" s="157" t="s">
        <v>204</v>
      </c>
      <c r="B17" s="157"/>
      <c r="C17" s="157"/>
      <c r="D17" s="157" t="s">
        <v>205</v>
      </c>
      <c r="E17" s="147">
        <v>289474.64</v>
      </c>
      <c r="F17" s="147">
        <v>289474.64</v>
      </c>
      <c r="G17" s="147"/>
      <c r="H17" s="147"/>
      <c r="I17" s="147"/>
      <c r="J17" s="147"/>
    </row>
    <row r="18" ht="19.5" customHeight="1" spans="1:10">
      <c r="A18" s="157" t="s">
        <v>206</v>
      </c>
      <c r="B18" s="157"/>
      <c r="C18" s="157"/>
      <c r="D18" s="157" t="s">
        <v>207</v>
      </c>
      <c r="E18" s="147">
        <v>20468</v>
      </c>
      <c r="F18" s="147">
        <v>20468</v>
      </c>
      <c r="G18" s="147"/>
      <c r="H18" s="147"/>
      <c r="I18" s="147"/>
      <c r="J18" s="147"/>
    </row>
    <row r="19" ht="19.5" customHeight="1" spans="1:10">
      <c r="A19" s="157" t="s">
        <v>208</v>
      </c>
      <c r="B19" s="157"/>
      <c r="C19" s="157"/>
      <c r="D19" s="157" t="s">
        <v>191</v>
      </c>
      <c r="E19" s="147">
        <v>8614592.54</v>
      </c>
      <c r="F19" s="147">
        <v>8614592.54</v>
      </c>
      <c r="G19" s="147"/>
      <c r="H19" s="147"/>
      <c r="I19" s="147"/>
      <c r="J19" s="147"/>
    </row>
    <row r="20" ht="19.5" customHeight="1" spans="1:10">
      <c r="A20" s="157" t="s">
        <v>209</v>
      </c>
      <c r="B20" s="157"/>
      <c r="C20" s="157"/>
      <c r="D20" s="157" t="s">
        <v>210</v>
      </c>
      <c r="E20" s="147">
        <v>3820197.14</v>
      </c>
      <c r="F20" s="147"/>
      <c r="G20" s="147">
        <v>3820197.14</v>
      </c>
      <c r="H20" s="147"/>
      <c r="I20" s="147"/>
      <c r="J20" s="147"/>
    </row>
    <row r="21" ht="19.5" customHeight="1" spans="1:10">
      <c r="A21" s="157" t="s">
        <v>211</v>
      </c>
      <c r="B21" s="157"/>
      <c r="C21" s="157"/>
      <c r="D21" s="157" t="s">
        <v>212</v>
      </c>
      <c r="E21" s="147">
        <v>880597.16</v>
      </c>
      <c r="F21" s="147"/>
      <c r="G21" s="147">
        <v>880597.16</v>
      </c>
      <c r="H21" s="147"/>
      <c r="I21" s="147"/>
      <c r="J21" s="147"/>
    </row>
    <row r="22" ht="19.5" customHeight="1" spans="1:10">
      <c r="A22" s="157" t="s">
        <v>213</v>
      </c>
      <c r="B22" s="157"/>
      <c r="C22" s="157"/>
      <c r="D22" s="157" t="s">
        <v>214</v>
      </c>
      <c r="E22" s="147">
        <v>57830</v>
      </c>
      <c r="F22" s="147"/>
      <c r="G22" s="147">
        <v>57830</v>
      </c>
      <c r="H22" s="147"/>
      <c r="I22" s="147"/>
      <c r="J22" s="147"/>
    </row>
    <row r="23" ht="19.5" customHeight="1" spans="1:10">
      <c r="A23" s="157" t="s">
        <v>215</v>
      </c>
      <c r="B23" s="157"/>
      <c r="C23" s="157"/>
      <c r="D23" s="157" t="s">
        <v>216</v>
      </c>
      <c r="E23" s="147">
        <v>200000</v>
      </c>
      <c r="F23" s="147"/>
      <c r="G23" s="147">
        <v>200000</v>
      </c>
      <c r="H23" s="147"/>
      <c r="I23" s="147"/>
      <c r="J23" s="147"/>
    </row>
    <row r="24" ht="19.5" customHeight="1" spans="1:10">
      <c r="A24" s="157" t="s">
        <v>217</v>
      </c>
      <c r="B24" s="157"/>
      <c r="C24" s="157"/>
      <c r="D24" s="157" t="s">
        <v>218</v>
      </c>
      <c r="E24" s="147">
        <v>782780</v>
      </c>
      <c r="F24" s="147">
        <v>782780</v>
      </c>
      <c r="G24" s="147"/>
      <c r="H24" s="147"/>
      <c r="I24" s="147"/>
      <c r="J24" s="147"/>
    </row>
    <row r="25" ht="19.5" customHeight="1" spans="1:10">
      <c r="A25" s="157" t="s">
        <v>228</v>
      </c>
      <c r="B25" s="157"/>
      <c r="C25" s="157"/>
      <c r="D25" s="157"/>
      <c r="E25" s="157"/>
      <c r="F25" s="157"/>
      <c r="G25" s="157"/>
      <c r="H25" s="157"/>
      <c r="I25" s="157"/>
      <c r="J25" s="157"/>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6" t="s">
        <v>229</v>
      </c>
    </row>
    <row r="2" spans="9:9">
      <c r="I2" s="143" t="s">
        <v>230</v>
      </c>
    </row>
    <row r="3" spans="1:9">
      <c r="A3" s="143" t="s">
        <v>62</v>
      </c>
      <c r="I3" s="143" t="s">
        <v>63</v>
      </c>
    </row>
    <row r="4" ht="19.5" customHeight="1" spans="1:9">
      <c r="A4" s="144" t="s">
        <v>231</v>
      </c>
      <c r="B4" s="144"/>
      <c r="C4" s="144"/>
      <c r="D4" s="144" t="s">
        <v>232</v>
      </c>
      <c r="E4" s="144"/>
      <c r="F4" s="144"/>
      <c r="G4" s="144"/>
      <c r="H4" s="144"/>
      <c r="I4" s="144"/>
    </row>
    <row r="5" ht="19.5" customHeight="1" spans="1:9">
      <c r="A5" s="150" t="s">
        <v>233</v>
      </c>
      <c r="B5" s="150" t="s">
        <v>67</v>
      </c>
      <c r="C5" s="150" t="s">
        <v>234</v>
      </c>
      <c r="D5" s="150" t="s">
        <v>235</v>
      </c>
      <c r="E5" s="150" t="s">
        <v>67</v>
      </c>
      <c r="F5" s="144" t="s">
        <v>189</v>
      </c>
      <c r="G5" s="150" t="s">
        <v>236</v>
      </c>
      <c r="H5" s="150" t="s">
        <v>237</v>
      </c>
      <c r="I5" s="150" t="s">
        <v>238</v>
      </c>
    </row>
    <row r="6" ht="19.5" customHeight="1" spans="1:9">
      <c r="A6" s="150"/>
      <c r="B6" s="150"/>
      <c r="C6" s="150"/>
      <c r="D6" s="150"/>
      <c r="E6" s="150"/>
      <c r="F6" s="144" t="s">
        <v>184</v>
      </c>
      <c r="G6" s="150" t="s">
        <v>236</v>
      </c>
      <c r="H6" s="150"/>
      <c r="I6" s="150"/>
    </row>
    <row r="7" ht="19.5" customHeight="1" spans="1:9">
      <c r="A7" s="144" t="s">
        <v>239</v>
      </c>
      <c r="B7" s="144"/>
      <c r="C7" s="144" t="s">
        <v>71</v>
      </c>
      <c r="D7" s="144" t="s">
        <v>239</v>
      </c>
      <c r="E7" s="144"/>
      <c r="F7" s="144" t="s">
        <v>72</v>
      </c>
      <c r="G7" s="144" t="s">
        <v>80</v>
      </c>
      <c r="H7" s="144" t="s">
        <v>84</v>
      </c>
      <c r="I7" s="144" t="s">
        <v>88</v>
      </c>
    </row>
    <row r="8" ht="19.5" customHeight="1" spans="1:9">
      <c r="A8" s="145" t="s">
        <v>240</v>
      </c>
      <c r="B8" s="144" t="s">
        <v>71</v>
      </c>
      <c r="C8" s="147">
        <v>17424157.21</v>
      </c>
      <c r="D8" s="145" t="s">
        <v>74</v>
      </c>
      <c r="E8" s="144" t="s">
        <v>82</v>
      </c>
      <c r="F8" s="147">
        <v>58493.51</v>
      </c>
      <c r="G8" s="147">
        <v>58493.51</v>
      </c>
      <c r="H8" s="147"/>
      <c r="I8" s="147"/>
    </row>
    <row r="9" ht="19.5" customHeight="1" spans="1:9">
      <c r="A9" s="145" t="s">
        <v>241</v>
      </c>
      <c r="B9" s="144" t="s">
        <v>72</v>
      </c>
      <c r="C9" s="147"/>
      <c r="D9" s="145" t="s">
        <v>77</v>
      </c>
      <c r="E9" s="144" t="s">
        <v>86</v>
      </c>
      <c r="F9" s="147"/>
      <c r="G9" s="147"/>
      <c r="H9" s="147"/>
      <c r="I9" s="147"/>
    </row>
    <row r="10" ht="19.5" customHeight="1" spans="1:9">
      <c r="A10" s="145" t="s">
        <v>242</v>
      </c>
      <c r="B10" s="144" t="s">
        <v>80</v>
      </c>
      <c r="C10" s="147"/>
      <c r="D10" s="145" t="s">
        <v>81</v>
      </c>
      <c r="E10" s="144" t="s">
        <v>90</v>
      </c>
      <c r="F10" s="147"/>
      <c r="G10" s="147"/>
      <c r="H10" s="147"/>
      <c r="I10" s="147"/>
    </row>
    <row r="11" ht="19.5" customHeight="1" spans="1:9">
      <c r="A11" s="145"/>
      <c r="B11" s="144" t="s">
        <v>84</v>
      </c>
      <c r="C11" s="159"/>
      <c r="D11" s="145" t="s">
        <v>85</v>
      </c>
      <c r="E11" s="144" t="s">
        <v>94</v>
      </c>
      <c r="F11" s="147"/>
      <c r="G11" s="147"/>
      <c r="H11" s="147"/>
      <c r="I11" s="147"/>
    </row>
    <row r="12" ht="19.5" customHeight="1" spans="1:9">
      <c r="A12" s="145"/>
      <c r="B12" s="144" t="s">
        <v>88</v>
      </c>
      <c r="C12" s="159"/>
      <c r="D12" s="145" t="s">
        <v>89</v>
      </c>
      <c r="E12" s="144" t="s">
        <v>98</v>
      </c>
      <c r="F12" s="147"/>
      <c r="G12" s="147"/>
      <c r="H12" s="147"/>
      <c r="I12" s="147"/>
    </row>
    <row r="13" ht="19.5" customHeight="1" spans="1:9">
      <c r="A13" s="145"/>
      <c r="B13" s="144" t="s">
        <v>92</v>
      </c>
      <c r="C13" s="159"/>
      <c r="D13" s="145" t="s">
        <v>93</v>
      </c>
      <c r="E13" s="144" t="s">
        <v>102</v>
      </c>
      <c r="F13" s="147"/>
      <c r="G13" s="147"/>
      <c r="H13" s="147"/>
      <c r="I13" s="147"/>
    </row>
    <row r="14" ht="19.5" customHeight="1" spans="1:9">
      <c r="A14" s="145"/>
      <c r="B14" s="144" t="s">
        <v>96</v>
      </c>
      <c r="C14" s="159"/>
      <c r="D14" s="145" t="s">
        <v>97</v>
      </c>
      <c r="E14" s="144" t="s">
        <v>105</v>
      </c>
      <c r="F14" s="147"/>
      <c r="G14" s="147"/>
      <c r="H14" s="147"/>
      <c r="I14" s="147"/>
    </row>
    <row r="15" ht="19.5" customHeight="1" spans="1:9">
      <c r="A15" s="145"/>
      <c r="B15" s="144" t="s">
        <v>100</v>
      </c>
      <c r="C15" s="159"/>
      <c r="D15" s="145" t="s">
        <v>101</v>
      </c>
      <c r="E15" s="144" t="s">
        <v>108</v>
      </c>
      <c r="F15" s="147">
        <v>2584810.81</v>
      </c>
      <c r="G15" s="147">
        <v>2584810.81</v>
      </c>
      <c r="H15" s="147"/>
      <c r="I15" s="147"/>
    </row>
    <row r="16" ht="19.5" customHeight="1" spans="1:9">
      <c r="A16" s="145"/>
      <c r="B16" s="144" t="s">
        <v>103</v>
      </c>
      <c r="C16" s="159"/>
      <c r="D16" s="145" t="s">
        <v>104</v>
      </c>
      <c r="E16" s="144" t="s">
        <v>111</v>
      </c>
      <c r="F16" s="147">
        <v>624856.05</v>
      </c>
      <c r="G16" s="147">
        <v>624856.05</v>
      </c>
      <c r="H16" s="147"/>
      <c r="I16" s="147"/>
    </row>
    <row r="17" ht="19.5" customHeight="1" spans="1:9">
      <c r="A17" s="145"/>
      <c r="B17" s="144" t="s">
        <v>106</v>
      </c>
      <c r="C17" s="159"/>
      <c r="D17" s="145" t="s">
        <v>107</v>
      </c>
      <c r="E17" s="144" t="s">
        <v>114</v>
      </c>
      <c r="F17" s="147"/>
      <c r="G17" s="147"/>
      <c r="H17" s="147"/>
      <c r="I17" s="147"/>
    </row>
    <row r="18" ht="19.5" customHeight="1" spans="1:9">
      <c r="A18" s="145"/>
      <c r="B18" s="144" t="s">
        <v>109</v>
      </c>
      <c r="C18" s="159"/>
      <c r="D18" s="145" t="s">
        <v>110</v>
      </c>
      <c r="E18" s="144" t="s">
        <v>117</v>
      </c>
      <c r="F18" s="147"/>
      <c r="G18" s="147"/>
      <c r="H18" s="147"/>
      <c r="I18" s="147"/>
    </row>
    <row r="19" ht="19.5" customHeight="1" spans="1:9">
      <c r="A19" s="145"/>
      <c r="B19" s="144" t="s">
        <v>112</v>
      </c>
      <c r="C19" s="159"/>
      <c r="D19" s="145" t="s">
        <v>113</v>
      </c>
      <c r="E19" s="144" t="s">
        <v>120</v>
      </c>
      <c r="F19" s="147">
        <v>13373216.84</v>
      </c>
      <c r="G19" s="147">
        <v>13373216.84</v>
      </c>
      <c r="H19" s="147"/>
      <c r="I19" s="147"/>
    </row>
    <row r="20" ht="19.5" customHeight="1" spans="1:9">
      <c r="A20" s="145"/>
      <c r="B20" s="144" t="s">
        <v>115</v>
      </c>
      <c r="C20" s="159"/>
      <c r="D20" s="145" t="s">
        <v>116</v>
      </c>
      <c r="E20" s="144" t="s">
        <v>123</v>
      </c>
      <c r="F20" s="147"/>
      <c r="G20" s="147"/>
      <c r="H20" s="147"/>
      <c r="I20" s="147"/>
    </row>
    <row r="21" ht="19.5" customHeight="1" spans="1:9">
      <c r="A21" s="145"/>
      <c r="B21" s="144" t="s">
        <v>118</v>
      </c>
      <c r="C21" s="159"/>
      <c r="D21" s="145" t="s">
        <v>119</v>
      </c>
      <c r="E21" s="144" t="s">
        <v>126</v>
      </c>
      <c r="F21" s="147"/>
      <c r="G21" s="147"/>
      <c r="H21" s="147"/>
      <c r="I21" s="147"/>
    </row>
    <row r="22" ht="19.5" customHeight="1" spans="1:9">
      <c r="A22" s="145"/>
      <c r="B22" s="144" t="s">
        <v>121</v>
      </c>
      <c r="C22" s="159"/>
      <c r="D22" s="145" t="s">
        <v>122</v>
      </c>
      <c r="E22" s="144" t="s">
        <v>129</v>
      </c>
      <c r="F22" s="147"/>
      <c r="G22" s="147"/>
      <c r="H22" s="147"/>
      <c r="I22" s="147"/>
    </row>
    <row r="23" ht="19.5" customHeight="1" spans="1:9">
      <c r="A23" s="145"/>
      <c r="B23" s="144" t="s">
        <v>124</v>
      </c>
      <c r="C23" s="159"/>
      <c r="D23" s="145" t="s">
        <v>125</v>
      </c>
      <c r="E23" s="144" t="s">
        <v>132</v>
      </c>
      <c r="F23" s="147"/>
      <c r="G23" s="147"/>
      <c r="H23" s="147"/>
      <c r="I23" s="147"/>
    </row>
    <row r="24" ht="19.5" customHeight="1" spans="1:9">
      <c r="A24" s="145"/>
      <c r="B24" s="144" t="s">
        <v>127</v>
      </c>
      <c r="C24" s="159"/>
      <c r="D24" s="145" t="s">
        <v>128</v>
      </c>
      <c r="E24" s="144" t="s">
        <v>135</v>
      </c>
      <c r="F24" s="147"/>
      <c r="G24" s="147"/>
      <c r="H24" s="147"/>
      <c r="I24" s="147"/>
    </row>
    <row r="25" ht="19.5" customHeight="1" spans="1:9">
      <c r="A25" s="145"/>
      <c r="B25" s="144" t="s">
        <v>130</v>
      </c>
      <c r="C25" s="159"/>
      <c r="D25" s="145" t="s">
        <v>131</v>
      </c>
      <c r="E25" s="144" t="s">
        <v>138</v>
      </c>
      <c r="F25" s="147"/>
      <c r="G25" s="147"/>
      <c r="H25" s="147"/>
      <c r="I25" s="147"/>
    </row>
    <row r="26" ht="19.5" customHeight="1" spans="1:9">
      <c r="A26" s="145"/>
      <c r="B26" s="144" t="s">
        <v>133</v>
      </c>
      <c r="C26" s="159"/>
      <c r="D26" s="145" t="s">
        <v>134</v>
      </c>
      <c r="E26" s="144" t="s">
        <v>141</v>
      </c>
      <c r="F26" s="147">
        <v>782780</v>
      </c>
      <c r="G26" s="147">
        <v>782780</v>
      </c>
      <c r="H26" s="147"/>
      <c r="I26" s="147"/>
    </row>
    <row r="27" ht="19.5" customHeight="1" spans="1:9">
      <c r="A27" s="145"/>
      <c r="B27" s="144" t="s">
        <v>136</v>
      </c>
      <c r="C27" s="159"/>
      <c r="D27" s="145" t="s">
        <v>137</v>
      </c>
      <c r="E27" s="144" t="s">
        <v>144</v>
      </c>
      <c r="F27" s="147"/>
      <c r="G27" s="147"/>
      <c r="H27" s="147"/>
      <c r="I27" s="147"/>
    </row>
    <row r="28" ht="19.5" customHeight="1" spans="1:9">
      <c r="A28" s="145"/>
      <c r="B28" s="144" t="s">
        <v>139</v>
      </c>
      <c r="C28" s="159"/>
      <c r="D28" s="145" t="s">
        <v>140</v>
      </c>
      <c r="E28" s="144" t="s">
        <v>147</v>
      </c>
      <c r="F28" s="147"/>
      <c r="G28" s="147"/>
      <c r="H28" s="147"/>
      <c r="I28" s="147"/>
    </row>
    <row r="29" ht="19.5" customHeight="1" spans="1:9">
      <c r="A29" s="145"/>
      <c r="B29" s="144" t="s">
        <v>142</v>
      </c>
      <c r="C29" s="159"/>
      <c r="D29" s="145" t="s">
        <v>143</v>
      </c>
      <c r="E29" s="144" t="s">
        <v>150</v>
      </c>
      <c r="F29" s="147"/>
      <c r="G29" s="147"/>
      <c r="H29" s="147"/>
      <c r="I29" s="147"/>
    </row>
    <row r="30" ht="19.5" customHeight="1" spans="1:9">
      <c r="A30" s="145"/>
      <c r="B30" s="144" t="s">
        <v>145</v>
      </c>
      <c r="C30" s="159"/>
      <c r="D30" s="145" t="s">
        <v>146</v>
      </c>
      <c r="E30" s="144" t="s">
        <v>153</v>
      </c>
      <c r="F30" s="147"/>
      <c r="G30" s="147"/>
      <c r="H30" s="147"/>
      <c r="I30" s="147"/>
    </row>
    <row r="31" ht="19.5" customHeight="1" spans="1:9">
      <c r="A31" s="145"/>
      <c r="B31" s="144" t="s">
        <v>148</v>
      </c>
      <c r="C31" s="159"/>
      <c r="D31" s="145" t="s">
        <v>149</v>
      </c>
      <c r="E31" s="144" t="s">
        <v>156</v>
      </c>
      <c r="F31" s="147"/>
      <c r="G31" s="147"/>
      <c r="H31" s="147"/>
      <c r="I31" s="147"/>
    </row>
    <row r="32" ht="19.5" customHeight="1" spans="1:9">
      <c r="A32" s="145"/>
      <c r="B32" s="144" t="s">
        <v>151</v>
      </c>
      <c r="C32" s="159"/>
      <c r="D32" s="145" t="s">
        <v>152</v>
      </c>
      <c r="E32" s="144" t="s">
        <v>160</v>
      </c>
      <c r="F32" s="147"/>
      <c r="G32" s="147"/>
      <c r="H32" s="147"/>
      <c r="I32" s="147"/>
    </row>
    <row r="33" ht="19.5" customHeight="1" spans="1:9">
      <c r="A33" s="145"/>
      <c r="B33" s="144" t="s">
        <v>154</v>
      </c>
      <c r="C33" s="159"/>
      <c r="D33" s="145" t="s">
        <v>155</v>
      </c>
      <c r="E33" s="144" t="s">
        <v>164</v>
      </c>
      <c r="F33" s="147"/>
      <c r="G33" s="147"/>
      <c r="H33" s="147"/>
      <c r="I33" s="147"/>
    </row>
    <row r="34" ht="19.5" customHeight="1" spans="1:9">
      <c r="A34" s="144" t="s">
        <v>157</v>
      </c>
      <c r="B34" s="144" t="s">
        <v>158</v>
      </c>
      <c r="C34" s="147">
        <v>17424157.21</v>
      </c>
      <c r="D34" s="144" t="s">
        <v>159</v>
      </c>
      <c r="E34" s="144" t="s">
        <v>168</v>
      </c>
      <c r="F34" s="147">
        <v>17424157.21</v>
      </c>
      <c r="G34" s="147">
        <v>17424157.21</v>
      </c>
      <c r="H34" s="147"/>
      <c r="I34" s="147"/>
    </row>
    <row r="35" ht="19.5" customHeight="1" spans="1:9">
      <c r="A35" s="145" t="s">
        <v>243</v>
      </c>
      <c r="B35" s="144" t="s">
        <v>162</v>
      </c>
      <c r="C35" s="147">
        <v>0</v>
      </c>
      <c r="D35" s="145" t="s">
        <v>244</v>
      </c>
      <c r="E35" s="144" t="s">
        <v>171</v>
      </c>
      <c r="F35" s="147">
        <v>0</v>
      </c>
      <c r="G35" s="147">
        <v>0</v>
      </c>
      <c r="H35" s="147"/>
      <c r="I35" s="147"/>
    </row>
    <row r="36" ht="19.5" customHeight="1" spans="1:9">
      <c r="A36" s="145" t="s">
        <v>240</v>
      </c>
      <c r="B36" s="144" t="s">
        <v>166</v>
      </c>
      <c r="C36" s="147">
        <v>0</v>
      </c>
      <c r="D36" s="145"/>
      <c r="E36" s="144" t="s">
        <v>245</v>
      </c>
      <c r="F36" s="159"/>
      <c r="G36" s="159"/>
      <c r="H36" s="159"/>
      <c r="I36" s="159"/>
    </row>
    <row r="37" ht="19.5" customHeight="1" spans="1:9">
      <c r="A37" s="145" t="s">
        <v>241</v>
      </c>
      <c r="B37" s="144" t="s">
        <v>170</v>
      </c>
      <c r="C37" s="147"/>
      <c r="D37" s="144"/>
      <c r="E37" s="144" t="s">
        <v>246</v>
      </c>
      <c r="F37" s="159"/>
      <c r="G37" s="159"/>
      <c r="H37" s="159"/>
      <c r="I37" s="159"/>
    </row>
    <row r="38" ht="19.5" customHeight="1" spans="1:9">
      <c r="A38" s="145" t="s">
        <v>242</v>
      </c>
      <c r="B38" s="144" t="s">
        <v>75</v>
      </c>
      <c r="C38" s="147"/>
      <c r="D38" s="145"/>
      <c r="E38" s="144" t="s">
        <v>247</v>
      </c>
      <c r="F38" s="159"/>
      <c r="G38" s="159"/>
      <c r="H38" s="159"/>
      <c r="I38" s="159"/>
    </row>
    <row r="39" ht="19.5" customHeight="1" spans="1:9">
      <c r="A39" s="144" t="s">
        <v>169</v>
      </c>
      <c r="B39" s="144" t="s">
        <v>78</v>
      </c>
      <c r="C39" s="147">
        <v>17424157.21</v>
      </c>
      <c r="D39" s="144" t="s">
        <v>169</v>
      </c>
      <c r="E39" s="144" t="s">
        <v>248</v>
      </c>
      <c r="F39" s="147">
        <v>17424157.21</v>
      </c>
      <c r="G39" s="147">
        <v>17424157.21</v>
      </c>
      <c r="H39" s="147"/>
      <c r="I39" s="147"/>
    </row>
    <row r="40" ht="19.5" customHeight="1" spans="1:9">
      <c r="A40" s="157" t="s">
        <v>249</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6" t="s">
        <v>250</v>
      </c>
    </row>
    <row r="2" spans="20:20">
      <c r="T2" s="143" t="s">
        <v>251</v>
      </c>
    </row>
    <row r="3" spans="1:20">
      <c r="A3" s="143" t="s">
        <v>62</v>
      </c>
      <c r="T3" s="143" t="s">
        <v>63</v>
      </c>
    </row>
    <row r="4" ht="19.5" customHeight="1" spans="1:20">
      <c r="A4" s="150" t="s">
        <v>66</v>
      </c>
      <c r="B4" s="150"/>
      <c r="C4" s="150"/>
      <c r="D4" s="150"/>
      <c r="E4" s="150" t="s">
        <v>252</v>
      </c>
      <c r="F4" s="150"/>
      <c r="G4" s="150"/>
      <c r="H4" s="150" t="s">
        <v>253</v>
      </c>
      <c r="I4" s="150"/>
      <c r="J4" s="150"/>
      <c r="K4" s="150" t="s">
        <v>254</v>
      </c>
      <c r="L4" s="150"/>
      <c r="M4" s="150"/>
      <c r="N4" s="150"/>
      <c r="O4" s="150"/>
      <c r="P4" s="150" t="s">
        <v>167</v>
      </c>
      <c r="Q4" s="150"/>
      <c r="R4" s="150"/>
      <c r="S4" s="150"/>
      <c r="T4" s="150"/>
    </row>
    <row r="5" ht="19.5" customHeight="1" spans="1:20">
      <c r="A5" s="150" t="s">
        <v>182</v>
      </c>
      <c r="B5" s="150"/>
      <c r="C5" s="150"/>
      <c r="D5" s="150" t="s">
        <v>183</v>
      </c>
      <c r="E5" s="150" t="s">
        <v>189</v>
      </c>
      <c r="F5" s="150" t="s">
        <v>255</v>
      </c>
      <c r="G5" s="150" t="s">
        <v>256</v>
      </c>
      <c r="H5" s="150" t="s">
        <v>189</v>
      </c>
      <c r="I5" s="150" t="s">
        <v>223</v>
      </c>
      <c r="J5" s="150" t="s">
        <v>224</v>
      </c>
      <c r="K5" s="150" t="s">
        <v>189</v>
      </c>
      <c r="L5" s="150" t="s">
        <v>223</v>
      </c>
      <c r="M5" s="150"/>
      <c r="N5" s="150" t="s">
        <v>223</v>
      </c>
      <c r="O5" s="150" t="s">
        <v>224</v>
      </c>
      <c r="P5" s="150" t="s">
        <v>189</v>
      </c>
      <c r="Q5" s="150" t="s">
        <v>255</v>
      </c>
      <c r="R5" s="150" t="s">
        <v>256</v>
      </c>
      <c r="S5" s="150" t="s">
        <v>256</v>
      </c>
      <c r="T5" s="150"/>
    </row>
    <row r="6" ht="19.5" customHeight="1" spans="1:20">
      <c r="A6" s="150"/>
      <c r="B6" s="150"/>
      <c r="C6" s="150"/>
      <c r="D6" s="150"/>
      <c r="E6" s="150"/>
      <c r="F6" s="150"/>
      <c r="G6" s="150" t="s">
        <v>184</v>
      </c>
      <c r="H6" s="150"/>
      <c r="I6" s="150" t="s">
        <v>257</v>
      </c>
      <c r="J6" s="150" t="s">
        <v>184</v>
      </c>
      <c r="K6" s="150"/>
      <c r="L6" s="150" t="s">
        <v>184</v>
      </c>
      <c r="M6" s="150" t="s">
        <v>258</v>
      </c>
      <c r="N6" s="150" t="s">
        <v>257</v>
      </c>
      <c r="O6" s="150" t="s">
        <v>184</v>
      </c>
      <c r="P6" s="150"/>
      <c r="Q6" s="150"/>
      <c r="R6" s="150" t="s">
        <v>184</v>
      </c>
      <c r="S6" s="150" t="s">
        <v>259</v>
      </c>
      <c r="T6" s="150" t="s">
        <v>260</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186</v>
      </c>
      <c r="B8" s="150" t="s">
        <v>187</v>
      </c>
      <c r="C8" s="150" t="s">
        <v>188</v>
      </c>
      <c r="D8" s="150" t="s">
        <v>70</v>
      </c>
      <c r="E8" s="144" t="s">
        <v>71</v>
      </c>
      <c r="F8" s="144" t="s">
        <v>72</v>
      </c>
      <c r="G8" s="144" t="s">
        <v>80</v>
      </c>
      <c r="H8" s="144" t="s">
        <v>84</v>
      </c>
      <c r="I8" s="144" t="s">
        <v>88</v>
      </c>
      <c r="J8" s="144" t="s">
        <v>92</v>
      </c>
      <c r="K8" s="144" t="s">
        <v>96</v>
      </c>
      <c r="L8" s="144" t="s">
        <v>100</v>
      </c>
      <c r="M8" s="144" t="s">
        <v>103</v>
      </c>
      <c r="N8" s="144" t="s">
        <v>106</v>
      </c>
      <c r="O8" s="144" t="s">
        <v>109</v>
      </c>
      <c r="P8" s="144" t="s">
        <v>112</v>
      </c>
      <c r="Q8" s="144" t="s">
        <v>115</v>
      </c>
      <c r="R8" s="144" t="s">
        <v>118</v>
      </c>
      <c r="S8" s="144" t="s">
        <v>121</v>
      </c>
      <c r="T8" s="144" t="s">
        <v>124</v>
      </c>
    </row>
    <row r="9" ht="19.5" customHeight="1" spans="1:20">
      <c r="A9" s="150"/>
      <c r="B9" s="150"/>
      <c r="C9" s="150"/>
      <c r="D9" s="150" t="s">
        <v>189</v>
      </c>
      <c r="E9" s="147">
        <v>0</v>
      </c>
      <c r="F9" s="147">
        <v>0</v>
      </c>
      <c r="G9" s="147">
        <v>0</v>
      </c>
      <c r="H9" s="147">
        <v>17424157.21</v>
      </c>
      <c r="I9" s="147">
        <v>12608139.4</v>
      </c>
      <c r="J9" s="147">
        <v>4816017.81</v>
      </c>
      <c r="K9" s="147">
        <v>17424157.21</v>
      </c>
      <c r="L9" s="147">
        <v>12608139.4</v>
      </c>
      <c r="M9" s="147">
        <v>11499581.15</v>
      </c>
      <c r="N9" s="147">
        <v>1108558.25</v>
      </c>
      <c r="O9" s="147">
        <v>4816017.81</v>
      </c>
      <c r="P9" s="147">
        <v>0</v>
      </c>
      <c r="Q9" s="147">
        <v>0</v>
      </c>
      <c r="R9" s="147">
        <v>0</v>
      </c>
      <c r="S9" s="147">
        <v>0</v>
      </c>
      <c r="T9" s="147">
        <v>0</v>
      </c>
    </row>
    <row r="10" ht="19.5" customHeight="1" spans="1:20">
      <c r="A10" s="157" t="s">
        <v>190</v>
      </c>
      <c r="B10" s="157"/>
      <c r="C10" s="157"/>
      <c r="D10" s="157" t="s">
        <v>191</v>
      </c>
      <c r="E10" s="147"/>
      <c r="F10" s="147"/>
      <c r="G10" s="147"/>
      <c r="H10" s="147">
        <v>1100</v>
      </c>
      <c r="I10" s="147">
        <v>1100</v>
      </c>
      <c r="J10" s="147"/>
      <c r="K10" s="147">
        <v>1100</v>
      </c>
      <c r="L10" s="147">
        <v>1100</v>
      </c>
      <c r="M10" s="147">
        <v>1100</v>
      </c>
      <c r="N10" s="147">
        <v>0</v>
      </c>
      <c r="O10" s="147"/>
      <c r="P10" s="147">
        <v>0</v>
      </c>
      <c r="Q10" s="147">
        <v>0</v>
      </c>
      <c r="R10" s="147">
        <v>0</v>
      </c>
      <c r="S10" s="147">
        <v>0</v>
      </c>
      <c r="T10" s="147">
        <v>0</v>
      </c>
    </row>
    <row r="11" ht="19.5" customHeight="1" spans="1:20">
      <c r="A11" s="157" t="s">
        <v>192</v>
      </c>
      <c r="B11" s="157"/>
      <c r="C11" s="157"/>
      <c r="D11" s="157" t="s">
        <v>193</v>
      </c>
      <c r="E11" s="147">
        <v>0</v>
      </c>
      <c r="F11" s="147">
        <v>0</v>
      </c>
      <c r="G11" s="147">
        <v>0</v>
      </c>
      <c r="H11" s="147">
        <v>57393.51</v>
      </c>
      <c r="I11" s="147"/>
      <c r="J11" s="147">
        <v>57393.51</v>
      </c>
      <c r="K11" s="147">
        <v>57393.51</v>
      </c>
      <c r="L11" s="147"/>
      <c r="M11" s="147"/>
      <c r="N11" s="147"/>
      <c r="O11" s="147">
        <v>57393.51</v>
      </c>
      <c r="P11" s="147">
        <v>0</v>
      </c>
      <c r="Q11" s="147">
        <v>0</v>
      </c>
      <c r="R11" s="147">
        <v>0</v>
      </c>
      <c r="S11" s="147">
        <v>0</v>
      </c>
      <c r="T11" s="147">
        <v>0</v>
      </c>
    </row>
    <row r="12" ht="19.5" customHeight="1" spans="1:20">
      <c r="A12" s="157" t="s">
        <v>194</v>
      </c>
      <c r="B12" s="157"/>
      <c r="C12" s="157"/>
      <c r="D12" s="157" t="s">
        <v>195</v>
      </c>
      <c r="E12" s="147">
        <v>0</v>
      </c>
      <c r="F12" s="147">
        <v>0</v>
      </c>
      <c r="G12" s="147">
        <v>0</v>
      </c>
      <c r="H12" s="147">
        <v>864673.3</v>
      </c>
      <c r="I12" s="147">
        <v>864673.3</v>
      </c>
      <c r="J12" s="147"/>
      <c r="K12" s="147">
        <v>864673.3</v>
      </c>
      <c r="L12" s="147">
        <v>864673.3</v>
      </c>
      <c r="M12" s="147">
        <v>838873.3</v>
      </c>
      <c r="N12" s="147">
        <v>25800</v>
      </c>
      <c r="O12" s="147"/>
      <c r="P12" s="147">
        <v>0</v>
      </c>
      <c r="Q12" s="147">
        <v>0</v>
      </c>
      <c r="R12" s="147">
        <v>0</v>
      </c>
      <c r="S12" s="147">
        <v>0</v>
      </c>
      <c r="T12" s="147">
        <v>0</v>
      </c>
    </row>
    <row r="13" ht="19.5" customHeight="1" spans="1:20">
      <c r="A13" s="157" t="s">
        <v>196</v>
      </c>
      <c r="B13" s="157"/>
      <c r="C13" s="157"/>
      <c r="D13" s="157" t="s">
        <v>197</v>
      </c>
      <c r="E13" s="147">
        <v>0</v>
      </c>
      <c r="F13" s="147">
        <v>0</v>
      </c>
      <c r="G13" s="147">
        <v>0</v>
      </c>
      <c r="H13" s="147">
        <v>959873.6</v>
      </c>
      <c r="I13" s="147">
        <v>959873.6</v>
      </c>
      <c r="J13" s="147"/>
      <c r="K13" s="147">
        <v>959873.6</v>
      </c>
      <c r="L13" s="147">
        <v>959873.6</v>
      </c>
      <c r="M13" s="147">
        <v>959873.6</v>
      </c>
      <c r="N13" s="147">
        <v>0</v>
      </c>
      <c r="O13" s="147"/>
      <c r="P13" s="147">
        <v>0</v>
      </c>
      <c r="Q13" s="147">
        <v>0</v>
      </c>
      <c r="R13" s="147">
        <v>0</v>
      </c>
      <c r="S13" s="147">
        <v>0</v>
      </c>
      <c r="T13" s="147">
        <v>0</v>
      </c>
    </row>
    <row r="14" ht="19.5" customHeight="1" spans="1:20">
      <c r="A14" s="157" t="s">
        <v>198</v>
      </c>
      <c r="B14" s="157"/>
      <c r="C14" s="157"/>
      <c r="D14" s="157" t="s">
        <v>199</v>
      </c>
      <c r="E14" s="147">
        <v>0</v>
      </c>
      <c r="F14" s="147">
        <v>0</v>
      </c>
      <c r="G14" s="147">
        <v>0</v>
      </c>
      <c r="H14" s="147">
        <v>234218.41</v>
      </c>
      <c r="I14" s="147">
        <v>234218.41</v>
      </c>
      <c r="J14" s="147"/>
      <c r="K14" s="147">
        <v>234218.41</v>
      </c>
      <c r="L14" s="147">
        <v>234218.41</v>
      </c>
      <c r="M14" s="147">
        <v>234218.41</v>
      </c>
      <c r="N14" s="147">
        <v>0</v>
      </c>
      <c r="O14" s="147"/>
      <c r="P14" s="147">
        <v>0</v>
      </c>
      <c r="Q14" s="147">
        <v>0</v>
      </c>
      <c r="R14" s="147">
        <v>0</v>
      </c>
      <c r="S14" s="147">
        <v>0</v>
      </c>
      <c r="T14" s="147">
        <v>0</v>
      </c>
    </row>
    <row r="15" ht="19.5" customHeight="1" spans="1:20">
      <c r="A15" s="157" t="s">
        <v>200</v>
      </c>
      <c r="B15" s="157"/>
      <c r="C15" s="157"/>
      <c r="D15" s="157" t="s">
        <v>201</v>
      </c>
      <c r="E15" s="147"/>
      <c r="F15" s="147"/>
      <c r="G15" s="147"/>
      <c r="H15" s="147">
        <v>526045.5</v>
      </c>
      <c r="I15" s="147">
        <v>526045.5</v>
      </c>
      <c r="J15" s="147"/>
      <c r="K15" s="147">
        <v>526045.5</v>
      </c>
      <c r="L15" s="147">
        <v>526045.5</v>
      </c>
      <c r="M15" s="147">
        <v>526045.5</v>
      </c>
      <c r="N15" s="147">
        <v>0</v>
      </c>
      <c r="O15" s="147"/>
      <c r="P15" s="147">
        <v>0</v>
      </c>
      <c r="Q15" s="147">
        <v>0</v>
      </c>
      <c r="R15" s="147">
        <v>0</v>
      </c>
      <c r="S15" s="147">
        <v>0</v>
      </c>
      <c r="T15" s="147">
        <v>0</v>
      </c>
    </row>
    <row r="16" ht="19.5" customHeight="1" spans="1:20">
      <c r="A16" s="157" t="s">
        <v>202</v>
      </c>
      <c r="B16" s="157"/>
      <c r="C16" s="157"/>
      <c r="D16" s="157" t="s">
        <v>203</v>
      </c>
      <c r="E16" s="147">
        <v>0</v>
      </c>
      <c r="F16" s="147">
        <v>0</v>
      </c>
      <c r="G16" s="147">
        <v>0</v>
      </c>
      <c r="H16" s="147">
        <v>314913.41</v>
      </c>
      <c r="I16" s="147">
        <v>314913.41</v>
      </c>
      <c r="J16" s="147"/>
      <c r="K16" s="147">
        <v>314913.41</v>
      </c>
      <c r="L16" s="147">
        <v>314913.41</v>
      </c>
      <c r="M16" s="147">
        <v>314913.41</v>
      </c>
      <c r="N16" s="147">
        <v>0</v>
      </c>
      <c r="O16" s="147"/>
      <c r="P16" s="147">
        <v>0</v>
      </c>
      <c r="Q16" s="147">
        <v>0</v>
      </c>
      <c r="R16" s="147">
        <v>0</v>
      </c>
      <c r="S16" s="147">
        <v>0</v>
      </c>
      <c r="T16" s="147">
        <v>0</v>
      </c>
    </row>
    <row r="17" ht="19.5" customHeight="1" spans="1:20">
      <c r="A17" s="157" t="s">
        <v>204</v>
      </c>
      <c r="B17" s="157"/>
      <c r="C17" s="157"/>
      <c r="D17" s="157" t="s">
        <v>205</v>
      </c>
      <c r="E17" s="147">
        <v>0</v>
      </c>
      <c r="F17" s="147">
        <v>0</v>
      </c>
      <c r="G17" s="147">
        <v>0</v>
      </c>
      <c r="H17" s="147">
        <v>289474.64</v>
      </c>
      <c r="I17" s="147">
        <v>289474.64</v>
      </c>
      <c r="J17" s="147"/>
      <c r="K17" s="147">
        <v>289474.64</v>
      </c>
      <c r="L17" s="147">
        <v>289474.64</v>
      </c>
      <c r="M17" s="147">
        <v>289474.64</v>
      </c>
      <c r="N17" s="147">
        <v>0</v>
      </c>
      <c r="O17" s="147"/>
      <c r="P17" s="147">
        <v>0</v>
      </c>
      <c r="Q17" s="147">
        <v>0</v>
      </c>
      <c r="R17" s="147">
        <v>0</v>
      </c>
      <c r="S17" s="147">
        <v>0</v>
      </c>
      <c r="T17" s="147">
        <v>0</v>
      </c>
    </row>
    <row r="18" ht="19.5" customHeight="1" spans="1:20">
      <c r="A18" s="157" t="s">
        <v>206</v>
      </c>
      <c r="B18" s="157"/>
      <c r="C18" s="157"/>
      <c r="D18" s="157" t="s">
        <v>207</v>
      </c>
      <c r="E18" s="147"/>
      <c r="F18" s="147"/>
      <c r="G18" s="147"/>
      <c r="H18" s="147">
        <v>20468</v>
      </c>
      <c r="I18" s="147">
        <v>20468</v>
      </c>
      <c r="J18" s="147"/>
      <c r="K18" s="147">
        <v>20468</v>
      </c>
      <c r="L18" s="147">
        <v>20468</v>
      </c>
      <c r="M18" s="147">
        <v>20468</v>
      </c>
      <c r="N18" s="147">
        <v>0</v>
      </c>
      <c r="O18" s="147"/>
      <c r="P18" s="147">
        <v>0</v>
      </c>
      <c r="Q18" s="147">
        <v>0</v>
      </c>
      <c r="R18" s="147">
        <v>0</v>
      </c>
      <c r="S18" s="147">
        <v>0</v>
      </c>
      <c r="T18" s="147">
        <v>0</v>
      </c>
    </row>
    <row r="19" ht="19.5" customHeight="1" spans="1:20">
      <c r="A19" s="157" t="s">
        <v>261</v>
      </c>
      <c r="B19" s="157"/>
      <c r="C19" s="157"/>
      <c r="D19" s="157" t="s">
        <v>262</v>
      </c>
      <c r="E19" s="147">
        <v>0</v>
      </c>
      <c r="F19" s="147">
        <v>0</v>
      </c>
      <c r="G19" s="147">
        <v>0</v>
      </c>
      <c r="H19" s="147"/>
      <c r="I19" s="147"/>
      <c r="J19" s="147"/>
      <c r="K19" s="147"/>
      <c r="L19" s="147"/>
      <c r="M19" s="147"/>
      <c r="N19" s="147"/>
      <c r="O19" s="147"/>
      <c r="P19" s="147">
        <v>0</v>
      </c>
      <c r="Q19" s="147">
        <v>0</v>
      </c>
      <c r="R19" s="147"/>
      <c r="S19" s="147"/>
      <c r="T19" s="147"/>
    </row>
    <row r="20" ht="19.5" customHeight="1" spans="1:20">
      <c r="A20" s="157" t="s">
        <v>208</v>
      </c>
      <c r="B20" s="157"/>
      <c r="C20" s="157"/>
      <c r="D20" s="157" t="s">
        <v>191</v>
      </c>
      <c r="E20" s="147">
        <v>0</v>
      </c>
      <c r="F20" s="147">
        <v>0</v>
      </c>
      <c r="G20" s="147">
        <v>0</v>
      </c>
      <c r="H20" s="147">
        <v>8614592.54</v>
      </c>
      <c r="I20" s="147">
        <v>8614592.54</v>
      </c>
      <c r="J20" s="147"/>
      <c r="K20" s="147">
        <v>8614592.54</v>
      </c>
      <c r="L20" s="147">
        <v>8614592.54</v>
      </c>
      <c r="M20" s="147">
        <v>7531834.29</v>
      </c>
      <c r="N20" s="147">
        <v>1082758.25</v>
      </c>
      <c r="O20" s="147"/>
      <c r="P20" s="147">
        <v>0</v>
      </c>
      <c r="Q20" s="147">
        <v>0</v>
      </c>
      <c r="R20" s="147">
        <v>0</v>
      </c>
      <c r="S20" s="147">
        <v>0</v>
      </c>
      <c r="T20" s="147">
        <v>0</v>
      </c>
    </row>
    <row r="21" ht="19.5" customHeight="1" spans="1:20">
      <c r="A21" s="157" t="s">
        <v>209</v>
      </c>
      <c r="B21" s="157"/>
      <c r="C21" s="157"/>
      <c r="D21" s="157" t="s">
        <v>210</v>
      </c>
      <c r="E21" s="147">
        <v>0</v>
      </c>
      <c r="F21" s="147">
        <v>0</v>
      </c>
      <c r="G21" s="147">
        <v>0</v>
      </c>
      <c r="H21" s="147">
        <v>3820197.14</v>
      </c>
      <c r="I21" s="147"/>
      <c r="J21" s="147">
        <v>3820197.14</v>
      </c>
      <c r="K21" s="147">
        <v>3820197.14</v>
      </c>
      <c r="L21" s="147"/>
      <c r="M21" s="147"/>
      <c r="N21" s="147"/>
      <c r="O21" s="147">
        <v>3820197.14</v>
      </c>
      <c r="P21" s="147">
        <v>0</v>
      </c>
      <c r="Q21" s="147">
        <v>0</v>
      </c>
      <c r="R21" s="147">
        <v>0</v>
      </c>
      <c r="S21" s="147">
        <v>0</v>
      </c>
      <c r="T21" s="147">
        <v>0</v>
      </c>
    </row>
    <row r="22" ht="19.5" customHeight="1" spans="1:20">
      <c r="A22" s="157" t="s">
        <v>211</v>
      </c>
      <c r="B22" s="157"/>
      <c r="C22" s="157"/>
      <c r="D22" s="157" t="s">
        <v>212</v>
      </c>
      <c r="E22" s="147">
        <v>0</v>
      </c>
      <c r="F22" s="147">
        <v>0</v>
      </c>
      <c r="G22" s="147">
        <v>0</v>
      </c>
      <c r="H22" s="147">
        <v>880597.16</v>
      </c>
      <c r="I22" s="147"/>
      <c r="J22" s="147">
        <v>880597.16</v>
      </c>
      <c r="K22" s="147">
        <v>880597.16</v>
      </c>
      <c r="L22" s="147"/>
      <c r="M22" s="147"/>
      <c r="N22" s="147"/>
      <c r="O22" s="147">
        <v>880597.16</v>
      </c>
      <c r="P22" s="147">
        <v>0</v>
      </c>
      <c r="Q22" s="147">
        <v>0</v>
      </c>
      <c r="R22" s="147">
        <v>0</v>
      </c>
      <c r="S22" s="147">
        <v>0</v>
      </c>
      <c r="T22" s="147">
        <v>0</v>
      </c>
    </row>
    <row r="23" ht="19.5" customHeight="1" spans="1:20">
      <c r="A23" s="157" t="s">
        <v>213</v>
      </c>
      <c r="B23" s="157"/>
      <c r="C23" s="157"/>
      <c r="D23" s="157" t="s">
        <v>214</v>
      </c>
      <c r="E23" s="147">
        <v>0</v>
      </c>
      <c r="F23" s="147">
        <v>0</v>
      </c>
      <c r="G23" s="147">
        <v>0</v>
      </c>
      <c r="H23" s="147">
        <v>57830</v>
      </c>
      <c r="I23" s="147"/>
      <c r="J23" s="147">
        <v>57830</v>
      </c>
      <c r="K23" s="147">
        <v>57830</v>
      </c>
      <c r="L23" s="147"/>
      <c r="M23" s="147"/>
      <c r="N23" s="147"/>
      <c r="O23" s="147">
        <v>57830</v>
      </c>
      <c r="P23" s="147">
        <v>0</v>
      </c>
      <c r="Q23" s="147">
        <v>0</v>
      </c>
      <c r="R23" s="147">
        <v>0</v>
      </c>
      <c r="S23" s="147">
        <v>0</v>
      </c>
      <c r="T23" s="147">
        <v>0</v>
      </c>
    </row>
    <row r="24" ht="19.5" customHeight="1" spans="1:20">
      <c r="A24" s="157" t="s">
        <v>263</v>
      </c>
      <c r="B24" s="157"/>
      <c r="C24" s="157"/>
      <c r="D24" s="157" t="s">
        <v>264</v>
      </c>
      <c r="E24" s="147">
        <v>0</v>
      </c>
      <c r="F24" s="147">
        <v>0</v>
      </c>
      <c r="G24" s="147">
        <v>0</v>
      </c>
      <c r="H24" s="147"/>
      <c r="I24" s="147"/>
      <c r="J24" s="147"/>
      <c r="K24" s="147"/>
      <c r="L24" s="147"/>
      <c r="M24" s="147"/>
      <c r="N24" s="147"/>
      <c r="O24" s="147"/>
      <c r="P24" s="147">
        <v>0</v>
      </c>
      <c r="Q24" s="147">
        <v>0</v>
      </c>
      <c r="R24" s="147"/>
      <c r="S24" s="147"/>
      <c r="T24" s="147"/>
    </row>
    <row r="25" ht="19.5" customHeight="1" spans="1:20">
      <c r="A25" s="157" t="s">
        <v>215</v>
      </c>
      <c r="B25" s="157"/>
      <c r="C25" s="157"/>
      <c r="D25" s="157" t="s">
        <v>216</v>
      </c>
      <c r="E25" s="147">
        <v>0</v>
      </c>
      <c r="F25" s="147">
        <v>0</v>
      </c>
      <c r="G25" s="147">
        <v>0</v>
      </c>
      <c r="H25" s="147"/>
      <c r="I25" s="147"/>
      <c r="J25" s="147"/>
      <c r="K25" s="147"/>
      <c r="L25" s="147"/>
      <c r="M25" s="147"/>
      <c r="N25" s="147"/>
      <c r="O25" s="147"/>
      <c r="P25" s="147">
        <v>0</v>
      </c>
      <c r="Q25" s="147">
        <v>0</v>
      </c>
      <c r="R25" s="147"/>
      <c r="S25" s="147"/>
      <c r="T25" s="147"/>
    </row>
    <row r="26" ht="19.5" customHeight="1" spans="1:20">
      <c r="A26" s="157" t="s">
        <v>217</v>
      </c>
      <c r="B26" s="157"/>
      <c r="C26" s="157"/>
      <c r="D26" s="157" t="s">
        <v>218</v>
      </c>
      <c r="E26" s="147">
        <v>0</v>
      </c>
      <c r="F26" s="147">
        <v>0</v>
      </c>
      <c r="G26" s="147">
        <v>0</v>
      </c>
      <c r="H26" s="147">
        <v>782780</v>
      </c>
      <c r="I26" s="147">
        <v>782780</v>
      </c>
      <c r="J26" s="147"/>
      <c r="K26" s="147">
        <v>782780</v>
      </c>
      <c r="L26" s="147">
        <v>782780</v>
      </c>
      <c r="M26" s="147">
        <v>782780</v>
      </c>
      <c r="N26" s="147">
        <v>0</v>
      </c>
      <c r="O26" s="147"/>
      <c r="P26" s="147">
        <v>0</v>
      </c>
      <c r="Q26" s="147">
        <v>0</v>
      </c>
      <c r="R26" s="147">
        <v>0</v>
      </c>
      <c r="S26" s="147">
        <v>0</v>
      </c>
      <c r="T26" s="147">
        <v>0</v>
      </c>
    </row>
    <row r="27" ht="19.5" customHeight="1" spans="1:20">
      <c r="A27" s="157" t="s">
        <v>265</v>
      </c>
      <c r="B27" s="157"/>
      <c r="C27" s="157"/>
      <c r="D27" s="157"/>
      <c r="E27" s="157"/>
      <c r="F27" s="157"/>
      <c r="G27" s="157"/>
      <c r="H27" s="157"/>
      <c r="I27" s="157"/>
      <c r="J27" s="157"/>
      <c r="K27" s="157"/>
      <c r="L27" s="157"/>
      <c r="M27" s="157"/>
      <c r="N27" s="157"/>
      <c r="O27" s="157"/>
      <c r="P27" s="157"/>
      <c r="Q27" s="157"/>
      <c r="R27" s="157"/>
      <c r="S27" s="157"/>
      <c r="T27" s="15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8"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6" t="s">
        <v>266</v>
      </c>
    </row>
    <row r="2" spans="9:9">
      <c r="I2" s="143" t="s">
        <v>267</v>
      </c>
    </row>
    <row r="3" spans="1:9">
      <c r="A3" s="143" t="s">
        <v>222</v>
      </c>
      <c r="I3" s="143" t="s">
        <v>63</v>
      </c>
    </row>
    <row r="4" ht="19.5" customHeight="1" spans="1:9">
      <c r="A4" s="150" t="s">
        <v>258</v>
      </c>
      <c r="B4" s="150"/>
      <c r="C4" s="150"/>
      <c r="D4" s="150" t="s">
        <v>257</v>
      </c>
      <c r="E4" s="150"/>
      <c r="F4" s="150"/>
      <c r="G4" s="150"/>
      <c r="H4" s="150"/>
      <c r="I4" s="150"/>
    </row>
    <row r="5" ht="19.5" customHeight="1" spans="1:9">
      <c r="A5" s="150" t="s">
        <v>268</v>
      </c>
      <c r="B5" s="150" t="s">
        <v>183</v>
      </c>
      <c r="C5" s="150" t="s">
        <v>68</v>
      </c>
      <c r="D5" s="150" t="s">
        <v>268</v>
      </c>
      <c r="E5" s="150" t="s">
        <v>183</v>
      </c>
      <c r="F5" s="150" t="s">
        <v>68</v>
      </c>
      <c r="G5" s="150" t="s">
        <v>268</v>
      </c>
      <c r="H5" s="150" t="s">
        <v>183</v>
      </c>
      <c r="I5" s="150" t="s">
        <v>68</v>
      </c>
    </row>
    <row r="6" ht="19.5" customHeight="1" spans="1:9">
      <c r="A6" s="150"/>
      <c r="B6" s="150"/>
      <c r="C6" s="150"/>
      <c r="D6" s="150"/>
      <c r="E6" s="150"/>
      <c r="F6" s="150"/>
      <c r="G6" s="150"/>
      <c r="H6" s="150"/>
      <c r="I6" s="150"/>
    </row>
    <row r="7" ht="19.5" customHeight="1" spans="1:9">
      <c r="A7" s="145" t="s">
        <v>269</v>
      </c>
      <c r="B7" s="145" t="s">
        <v>270</v>
      </c>
      <c r="C7" s="147">
        <v>10134662.35</v>
      </c>
      <c r="D7" s="145" t="s">
        <v>271</v>
      </c>
      <c r="E7" s="145" t="s">
        <v>272</v>
      </c>
      <c r="F7" s="147">
        <v>1105588.25</v>
      </c>
      <c r="G7" s="145" t="s">
        <v>273</v>
      </c>
      <c r="H7" s="145" t="s">
        <v>274</v>
      </c>
      <c r="I7" s="147">
        <v>2970</v>
      </c>
    </row>
    <row r="8" ht="19.5" customHeight="1" spans="1:9">
      <c r="A8" s="145" t="s">
        <v>275</v>
      </c>
      <c r="B8" s="145" t="s">
        <v>276</v>
      </c>
      <c r="C8" s="147">
        <v>2391169</v>
      </c>
      <c r="D8" s="145" t="s">
        <v>277</v>
      </c>
      <c r="E8" s="145" t="s">
        <v>278</v>
      </c>
      <c r="F8" s="147">
        <v>84940</v>
      </c>
      <c r="G8" s="145" t="s">
        <v>279</v>
      </c>
      <c r="H8" s="145" t="s">
        <v>280</v>
      </c>
      <c r="I8" s="147">
        <v>0</v>
      </c>
    </row>
    <row r="9" ht="19.5" customHeight="1" spans="1:9">
      <c r="A9" s="145" t="s">
        <v>281</v>
      </c>
      <c r="B9" s="145" t="s">
        <v>282</v>
      </c>
      <c r="C9" s="147">
        <v>2795572</v>
      </c>
      <c r="D9" s="145" t="s">
        <v>283</v>
      </c>
      <c r="E9" s="145" t="s">
        <v>284</v>
      </c>
      <c r="F9" s="147">
        <v>0</v>
      </c>
      <c r="G9" s="145" t="s">
        <v>285</v>
      </c>
      <c r="H9" s="145" t="s">
        <v>286</v>
      </c>
      <c r="I9" s="147">
        <v>0</v>
      </c>
    </row>
    <row r="10" ht="19.5" customHeight="1" spans="1:9">
      <c r="A10" s="145" t="s">
        <v>287</v>
      </c>
      <c r="B10" s="145" t="s">
        <v>288</v>
      </c>
      <c r="C10" s="147">
        <v>2259389</v>
      </c>
      <c r="D10" s="145" t="s">
        <v>289</v>
      </c>
      <c r="E10" s="145" t="s">
        <v>290</v>
      </c>
      <c r="F10" s="147">
        <v>0</v>
      </c>
      <c r="G10" s="145" t="s">
        <v>291</v>
      </c>
      <c r="H10" s="145" t="s">
        <v>292</v>
      </c>
      <c r="I10" s="147">
        <v>2970</v>
      </c>
    </row>
    <row r="11" ht="19.5" customHeight="1" spans="1:9">
      <c r="A11" s="145" t="s">
        <v>293</v>
      </c>
      <c r="B11" s="145" t="s">
        <v>294</v>
      </c>
      <c r="C11" s="147">
        <v>0</v>
      </c>
      <c r="D11" s="145" t="s">
        <v>295</v>
      </c>
      <c r="E11" s="145" t="s">
        <v>296</v>
      </c>
      <c r="F11" s="147">
        <v>0</v>
      </c>
      <c r="G11" s="145" t="s">
        <v>297</v>
      </c>
      <c r="H11" s="145" t="s">
        <v>298</v>
      </c>
      <c r="I11" s="147">
        <v>0</v>
      </c>
    </row>
    <row r="12" ht="19.5" customHeight="1" spans="1:9">
      <c r="A12" s="145" t="s">
        <v>299</v>
      </c>
      <c r="B12" s="145" t="s">
        <v>300</v>
      </c>
      <c r="C12" s="147">
        <v>0</v>
      </c>
      <c r="D12" s="145" t="s">
        <v>301</v>
      </c>
      <c r="E12" s="145" t="s">
        <v>302</v>
      </c>
      <c r="F12" s="147">
        <v>972.8</v>
      </c>
      <c r="G12" s="145" t="s">
        <v>303</v>
      </c>
      <c r="H12" s="145" t="s">
        <v>304</v>
      </c>
      <c r="I12" s="147">
        <v>0</v>
      </c>
    </row>
    <row r="13" ht="19.5" customHeight="1" spans="1:9">
      <c r="A13" s="145" t="s">
        <v>305</v>
      </c>
      <c r="B13" s="145" t="s">
        <v>306</v>
      </c>
      <c r="C13" s="147">
        <v>959873.6</v>
      </c>
      <c r="D13" s="145" t="s">
        <v>307</v>
      </c>
      <c r="E13" s="145" t="s">
        <v>308</v>
      </c>
      <c r="F13" s="147">
        <v>31917.56</v>
      </c>
      <c r="G13" s="145" t="s">
        <v>309</v>
      </c>
      <c r="H13" s="145" t="s">
        <v>310</v>
      </c>
      <c r="I13" s="147">
        <v>0</v>
      </c>
    </row>
    <row r="14" ht="19.5" customHeight="1" spans="1:9">
      <c r="A14" s="145" t="s">
        <v>311</v>
      </c>
      <c r="B14" s="145" t="s">
        <v>312</v>
      </c>
      <c r="C14" s="147">
        <v>234218.41</v>
      </c>
      <c r="D14" s="145" t="s">
        <v>313</v>
      </c>
      <c r="E14" s="145" t="s">
        <v>314</v>
      </c>
      <c r="F14" s="147">
        <v>11000</v>
      </c>
      <c r="G14" s="145" t="s">
        <v>315</v>
      </c>
      <c r="H14" s="145" t="s">
        <v>316</v>
      </c>
      <c r="I14" s="147">
        <v>0</v>
      </c>
    </row>
    <row r="15" ht="19.5" customHeight="1" spans="1:9">
      <c r="A15" s="145" t="s">
        <v>317</v>
      </c>
      <c r="B15" s="145" t="s">
        <v>318</v>
      </c>
      <c r="C15" s="147">
        <v>314913.41</v>
      </c>
      <c r="D15" s="145" t="s">
        <v>319</v>
      </c>
      <c r="E15" s="145" t="s">
        <v>320</v>
      </c>
      <c r="F15" s="147">
        <v>0</v>
      </c>
      <c r="G15" s="145" t="s">
        <v>321</v>
      </c>
      <c r="H15" s="145" t="s">
        <v>322</v>
      </c>
      <c r="I15" s="147">
        <v>0</v>
      </c>
    </row>
    <row r="16" ht="19.5" customHeight="1" spans="1:9">
      <c r="A16" s="145" t="s">
        <v>323</v>
      </c>
      <c r="B16" s="145" t="s">
        <v>324</v>
      </c>
      <c r="C16" s="147">
        <v>289474.64</v>
      </c>
      <c r="D16" s="145" t="s">
        <v>325</v>
      </c>
      <c r="E16" s="145" t="s">
        <v>326</v>
      </c>
      <c r="F16" s="147">
        <v>0</v>
      </c>
      <c r="G16" s="145" t="s">
        <v>327</v>
      </c>
      <c r="H16" s="145" t="s">
        <v>328</v>
      </c>
      <c r="I16" s="147">
        <v>0</v>
      </c>
    </row>
    <row r="17" ht="19.5" customHeight="1" spans="1:9">
      <c r="A17" s="145" t="s">
        <v>329</v>
      </c>
      <c r="B17" s="145" t="s">
        <v>330</v>
      </c>
      <c r="C17" s="147">
        <v>107272.29</v>
      </c>
      <c r="D17" s="145" t="s">
        <v>331</v>
      </c>
      <c r="E17" s="145" t="s">
        <v>332</v>
      </c>
      <c r="F17" s="147">
        <v>10000</v>
      </c>
      <c r="G17" s="145" t="s">
        <v>333</v>
      </c>
      <c r="H17" s="145" t="s">
        <v>334</v>
      </c>
      <c r="I17" s="147">
        <v>0</v>
      </c>
    </row>
    <row r="18" ht="19.5" customHeight="1" spans="1:9">
      <c r="A18" s="145" t="s">
        <v>335</v>
      </c>
      <c r="B18" s="145" t="s">
        <v>336</v>
      </c>
      <c r="C18" s="147">
        <v>782780</v>
      </c>
      <c r="D18" s="145" t="s">
        <v>337</v>
      </c>
      <c r="E18" s="145" t="s">
        <v>338</v>
      </c>
      <c r="F18" s="147">
        <v>0</v>
      </c>
      <c r="G18" s="145" t="s">
        <v>339</v>
      </c>
      <c r="H18" s="145" t="s">
        <v>340</v>
      </c>
      <c r="I18" s="147">
        <v>0</v>
      </c>
    </row>
    <row r="19" ht="19.5" customHeight="1" spans="1:9">
      <c r="A19" s="145" t="s">
        <v>341</v>
      </c>
      <c r="B19" s="145" t="s">
        <v>342</v>
      </c>
      <c r="C19" s="147">
        <v>0</v>
      </c>
      <c r="D19" s="145" t="s">
        <v>343</v>
      </c>
      <c r="E19" s="145" t="s">
        <v>344</v>
      </c>
      <c r="F19" s="147">
        <v>0</v>
      </c>
      <c r="G19" s="145" t="s">
        <v>345</v>
      </c>
      <c r="H19" s="145" t="s">
        <v>346</v>
      </c>
      <c r="I19" s="147">
        <v>0</v>
      </c>
    </row>
    <row r="20" ht="19.5" customHeight="1" spans="1:9">
      <c r="A20" s="145" t="s">
        <v>347</v>
      </c>
      <c r="B20" s="145" t="s">
        <v>348</v>
      </c>
      <c r="C20" s="147">
        <v>0</v>
      </c>
      <c r="D20" s="145" t="s">
        <v>349</v>
      </c>
      <c r="E20" s="145" t="s">
        <v>350</v>
      </c>
      <c r="F20" s="147">
        <v>0</v>
      </c>
      <c r="G20" s="145" t="s">
        <v>351</v>
      </c>
      <c r="H20" s="145" t="s">
        <v>352</v>
      </c>
      <c r="I20" s="147">
        <v>0</v>
      </c>
    </row>
    <row r="21" ht="19.5" customHeight="1" spans="1:9">
      <c r="A21" s="145" t="s">
        <v>353</v>
      </c>
      <c r="B21" s="145" t="s">
        <v>354</v>
      </c>
      <c r="C21" s="147">
        <v>1364918.8</v>
      </c>
      <c r="D21" s="145" t="s">
        <v>355</v>
      </c>
      <c r="E21" s="145" t="s">
        <v>356</v>
      </c>
      <c r="F21" s="147">
        <v>26000</v>
      </c>
      <c r="G21" s="145" t="s">
        <v>357</v>
      </c>
      <c r="H21" s="145" t="s">
        <v>358</v>
      </c>
      <c r="I21" s="147">
        <v>0</v>
      </c>
    </row>
    <row r="22" ht="19.5" customHeight="1" spans="1:9">
      <c r="A22" s="145" t="s">
        <v>359</v>
      </c>
      <c r="B22" s="145" t="s">
        <v>360</v>
      </c>
      <c r="C22" s="147">
        <v>0</v>
      </c>
      <c r="D22" s="145" t="s">
        <v>361</v>
      </c>
      <c r="E22" s="145" t="s">
        <v>362</v>
      </c>
      <c r="F22" s="147">
        <v>15000</v>
      </c>
      <c r="G22" s="145" t="s">
        <v>363</v>
      </c>
      <c r="H22" s="145" t="s">
        <v>364</v>
      </c>
      <c r="I22" s="147">
        <v>0</v>
      </c>
    </row>
    <row r="23" ht="19.5" customHeight="1" spans="1:9">
      <c r="A23" s="145" t="s">
        <v>365</v>
      </c>
      <c r="B23" s="145" t="s">
        <v>366</v>
      </c>
      <c r="C23" s="147">
        <v>838873.3</v>
      </c>
      <c r="D23" s="145" t="s">
        <v>367</v>
      </c>
      <c r="E23" s="145" t="s">
        <v>368</v>
      </c>
      <c r="F23" s="147">
        <v>70989</v>
      </c>
      <c r="G23" s="145" t="s">
        <v>369</v>
      </c>
      <c r="H23" s="145" t="s">
        <v>370</v>
      </c>
      <c r="I23" s="147">
        <v>0</v>
      </c>
    </row>
    <row r="24" ht="19.5" customHeight="1" spans="1:9">
      <c r="A24" s="145" t="s">
        <v>371</v>
      </c>
      <c r="B24" s="145" t="s">
        <v>372</v>
      </c>
      <c r="C24" s="147">
        <v>0</v>
      </c>
      <c r="D24" s="145" t="s">
        <v>373</v>
      </c>
      <c r="E24" s="145" t="s">
        <v>374</v>
      </c>
      <c r="F24" s="147">
        <v>0</v>
      </c>
      <c r="G24" s="145" t="s">
        <v>375</v>
      </c>
      <c r="H24" s="145" t="s">
        <v>376</v>
      </c>
      <c r="I24" s="147">
        <v>0</v>
      </c>
    </row>
    <row r="25" ht="19.5" customHeight="1" spans="1:9">
      <c r="A25" s="145" t="s">
        <v>377</v>
      </c>
      <c r="B25" s="145" t="s">
        <v>378</v>
      </c>
      <c r="C25" s="147">
        <v>486339.6</v>
      </c>
      <c r="D25" s="145" t="s">
        <v>379</v>
      </c>
      <c r="E25" s="145" t="s">
        <v>380</v>
      </c>
      <c r="F25" s="147">
        <v>0</v>
      </c>
      <c r="G25" s="145" t="s">
        <v>381</v>
      </c>
      <c r="H25" s="145" t="s">
        <v>382</v>
      </c>
      <c r="I25" s="147">
        <v>0</v>
      </c>
    </row>
    <row r="26" ht="19.5" customHeight="1" spans="1:9">
      <c r="A26" s="145" t="s">
        <v>383</v>
      </c>
      <c r="B26" s="145" t="s">
        <v>384</v>
      </c>
      <c r="C26" s="147">
        <v>39705.9</v>
      </c>
      <c r="D26" s="145" t="s">
        <v>385</v>
      </c>
      <c r="E26" s="145" t="s">
        <v>386</v>
      </c>
      <c r="F26" s="147">
        <v>0</v>
      </c>
      <c r="G26" s="145" t="s">
        <v>387</v>
      </c>
      <c r="H26" s="145" t="s">
        <v>388</v>
      </c>
      <c r="I26" s="147">
        <v>0</v>
      </c>
    </row>
    <row r="27" ht="19.5" customHeight="1" spans="1:9">
      <c r="A27" s="145" t="s">
        <v>389</v>
      </c>
      <c r="B27" s="145" t="s">
        <v>390</v>
      </c>
      <c r="C27" s="147">
        <v>0</v>
      </c>
      <c r="D27" s="145" t="s">
        <v>391</v>
      </c>
      <c r="E27" s="145" t="s">
        <v>392</v>
      </c>
      <c r="F27" s="147">
        <v>35000</v>
      </c>
      <c r="G27" s="145" t="s">
        <v>393</v>
      </c>
      <c r="H27" s="145" t="s">
        <v>394</v>
      </c>
      <c r="I27" s="147">
        <v>0</v>
      </c>
    </row>
    <row r="28" ht="19.5" customHeight="1" spans="1:9">
      <c r="A28" s="145" t="s">
        <v>395</v>
      </c>
      <c r="B28" s="145" t="s">
        <v>396</v>
      </c>
      <c r="C28" s="147">
        <v>0</v>
      </c>
      <c r="D28" s="145" t="s">
        <v>397</v>
      </c>
      <c r="E28" s="145" t="s">
        <v>398</v>
      </c>
      <c r="F28" s="147">
        <v>0</v>
      </c>
      <c r="G28" s="145" t="s">
        <v>399</v>
      </c>
      <c r="H28" s="145" t="s">
        <v>400</v>
      </c>
      <c r="I28" s="147">
        <v>0</v>
      </c>
    </row>
    <row r="29" ht="19.5" customHeight="1" spans="1:9">
      <c r="A29" s="145" t="s">
        <v>401</v>
      </c>
      <c r="B29" s="145" t="s">
        <v>402</v>
      </c>
      <c r="C29" s="147">
        <v>0</v>
      </c>
      <c r="D29" s="145" t="s">
        <v>403</v>
      </c>
      <c r="E29" s="145" t="s">
        <v>404</v>
      </c>
      <c r="F29" s="147">
        <v>98704.66</v>
      </c>
      <c r="G29" s="145" t="s">
        <v>405</v>
      </c>
      <c r="H29" s="145" t="s">
        <v>406</v>
      </c>
      <c r="I29" s="147">
        <v>0</v>
      </c>
    </row>
    <row r="30" ht="19.5" customHeight="1" spans="1:9">
      <c r="A30" s="145" t="s">
        <v>407</v>
      </c>
      <c r="B30" s="145" t="s">
        <v>408</v>
      </c>
      <c r="C30" s="147">
        <v>0</v>
      </c>
      <c r="D30" s="145" t="s">
        <v>409</v>
      </c>
      <c r="E30" s="145" t="s">
        <v>410</v>
      </c>
      <c r="F30" s="147">
        <v>17150</v>
      </c>
      <c r="G30" s="145" t="s">
        <v>411</v>
      </c>
      <c r="H30" s="145" t="s">
        <v>412</v>
      </c>
      <c r="I30" s="147">
        <v>0</v>
      </c>
    </row>
    <row r="31" ht="19.5" customHeight="1" spans="1:9">
      <c r="A31" s="145" t="s">
        <v>413</v>
      </c>
      <c r="B31" s="145" t="s">
        <v>414</v>
      </c>
      <c r="C31" s="147">
        <v>0</v>
      </c>
      <c r="D31" s="145" t="s">
        <v>415</v>
      </c>
      <c r="E31" s="145" t="s">
        <v>416</v>
      </c>
      <c r="F31" s="147">
        <v>139734.23</v>
      </c>
      <c r="G31" s="145" t="s">
        <v>417</v>
      </c>
      <c r="H31" s="145" t="s">
        <v>418</v>
      </c>
      <c r="I31" s="147">
        <v>0</v>
      </c>
    </row>
    <row r="32" ht="19.5" customHeight="1" spans="1:9">
      <c r="A32" s="145" t="s">
        <v>419</v>
      </c>
      <c r="B32" s="145" t="s">
        <v>420</v>
      </c>
      <c r="C32" s="147">
        <v>0</v>
      </c>
      <c r="D32" s="145" t="s">
        <v>421</v>
      </c>
      <c r="E32" s="145" t="s">
        <v>422</v>
      </c>
      <c r="F32" s="147">
        <v>525180</v>
      </c>
      <c r="G32" s="145" t="s">
        <v>423</v>
      </c>
      <c r="H32" s="145" t="s">
        <v>424</v>
      </c>
      <c r="I32" s="147">
        <v>0</v>
      </c>
    </row>
    <row r="33" ht="19.5" customHeight="1" spans="1:9">
      <c r="A33" s="145" t="s">
        <v>425</v>
      </c>
      <c r="B33" s="145" t="s">
        <v>426</v>
      </c>
      <c r="C33" s="147">
        <v>0</v>
      </c>
      <c r="D33" s="145" t="s">
        <v>427</v>
      </c>
      <c r="E33" s="145" t="s">
        <v>428</v>
      </c>
      <c r="F33" s="147">
        <v>0</v>
      </c>
      <c r="G33" s="145" t="s">
        <v>429</v>
      </c>
      <c r="H33" s="145" t="s">
        <v>430</v>
      </c>
      <c r="I33" s="147">
        <v>0</v>
      </c>
    </row>
    <row r="34" ht="19.5" customHeight="1" spans="1:9">
      <c r="A34" s="145"/>
      <c r="B34" s="145"/>
      <c r="C34" s="159"/>
      <c r="D34" s="145" t="s">
        <v>431</v>
      </c>
      <c r="E34" s="145" t="s">
        <v>432</v>
      </c>
      <c r="F34" s="147">
        <v>39000</v>
      </c>
      <c r="G34" s="145" t="s">
        <v>433</v>
      </c>
      <c r="H34" s="145" t="s">
        <v>434</v>
      </c>
      <c r="I34" s="147">
        <v>0</v>
      </c>
    </row>
    <row r="35" ht="19.5" customHeight="1" spans="1:9">
      <c r="A35" s="145"/>
      <c r="B35" s="145"/>
      <c r="C35" s="159"/>
      <c r="D35" s="145" t="s">
        <v>435</v>
      </c>
      <c r="E35" s="145" t="s">
        <v>436</v>
      </c>
      <c r="F35" s="147">
        <v>0</v>
      </c>
      <c r="G35" s="145" t="s">
        <v>437</v>
      </c>
      <c r="H35" s="145" t="s">
        <v>438</v>
      </c>
      <c r="I35" s="147">
        <v>0</v>
      </c>
    </row>
    <row r="36" ht="19.5" customHeight="1" spans="1:9">
      <c r="A36" s="145"/>
      <c r="B36" s="145"/>
      <c r="C36" s="159"/>
      <c r="D36" s="145" t="s">
        <v>439</v>
      </c>
      <c r="E36" s="145" t="s">
        <v>440</v>
      </c>
      <c r="F36" s="147">
        <v>0</v>
      </c>
      <c r="G36" s="145"/>
      <c r="H36" s="145"/>
      <c r="I36" s="159"/>
    </row>
    <row r="37" ht="19.5" customHeight="1" spans="1:9">
      <c r="A37" s="145"/>
      <c r="B37" s="145"/>
      <c r="C37" s="159"/>
      <c r="D37" s="145" t="s">
        <v>441</v>
      </c>
      <c r="E37" s="145" t="s">
        <v>442</v>
      </c>
      <c r="F37" s="147">
        <v>0</v>
      </c>
      <c r="G37" s="145"/>
      <c r="H37" s="145"/>
      <c r="I37" s="159"/>
    </row>
    <row r="38" ht="19.5" customHeight="1" spans="1:9">
      <c r="A38" s="145"/>
      <c r="B38" s="145"/>
      <c r="C38" s="159"/>
      <c r="D38" s="145" t="s">
        <v>443</v>
      </c>
      <c r="E38" s="145" t="s">
        <v>444</v>
      </c>
      <c r="F38" s="147">
        <v>0</v>
      </c>
      <c r="G38" s="145"/>
      <c r="H38" s="145"/>
      <c r="I38" s="159"/>
    </row>
    <row r="39" ht="19.5" customHeight="1" spans="1:9">
      <c r="A39" s="145"/>
      <c r="B39" s="145"/>
      <c r="C39" s="159"/>
      <c r="D39" s="145" t="s">
        <v>445</v>
      </c>
      <c r="E39" s="145" t="s">
        <v>446</v>
      </c>
      <c r="F39" s="147">
        <v>0</v>
      </c>
      <c r="G39" s="145"/>
      <c r="H39" s="145"/>
      <c r="I39" s="159"/>
    </row>
    <row r="40" ht="19.5" customHeight="1" spans="1:9">
      <c r="A40" s="144" t="s">
        <v>447</v>
      </c>
      <c r="B40" s="144"/>
      <c r="C40" s="147">
        <v>11499581.15</v>
      </c>
      <c r="D40" s="144" t="s">
        <v>448</v>
      </c>
      <c r="E40" s="144"/>
      <c r="F40" s="144"/>
      <c r="G40" s="144"/>
      <c r="H40" s="144"/>
      <c r="I40" s="147">
        <v>1108558.25</v>
      </c>
    </row>
    <row r="41" ht="19.5" customHeight="1" spans="1:9">
      <c r="A41" s="157" t="s">
        <v>449</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6" t="s">
        <v>450</v>
      </c>
    </row>
    <row r="2" spans="12:12">
      <c r="L2" s="143" t="s">
        <v>451</v>
      </c>
    </row>
    <row r="3" spans="1:12">
      <c r="A3" s="143" t="s">
        <v>62</v>
      </c>
      <c r="L3" s="143" t="s">
        <v>63</v>
      </c>
    </row>
    <row r="4" ht="15" customHeight="1" spans="1:12">
      <c r="A4" s="144" t="s">
        <v>452</v>
      </c>
      <c r="B4" s="144"/>
      <c r="C4" s="144"/>
      <c r="D4" s="144"/>
      <c r="E4" s="144"/>
      <c r="F4" s="144"/>
      <c r="G4" s="144"/>
      <c r="H4" s="144"/>
      <c r="I4" s="144"/>
      <c r="J4" s="144"/>
      <c r="K4" s="144"/>
      <c r="L4" s="144"/>
    </row>
    <row r="5" ht="15" customHeight="1" spans="1:12">
      <c r="A5" s="144" t="s">
        <v>268</v>
      </c>
      <c r="B5" s="144" t="s">
        <v>183</v>
      </c>
      <c r="C5" s="144" t="s">
        <v>68</v>
      </c>
      <c r="D5" s="144" t="s">
        <v>268</v>
      </c>
      <c r="E5" s="144" t="s">
        <v>183</v>
      </c>
      <c r="F5" s="144" t="s">
        <v>68</v>
      </c>
      <c r="G5" s="144" t="s">
        <v>268</v>
      </c>
      <c r="H5" s="144" t="s">
        <v>183</v>
      </c>
      <c r="I5" s="144" t="s">
        <v>68</v>
      </c>
      <c r="J5" s="144" t="s">
        <v>268</v>
      </c>
      <c r="K5" s="144" t="s">
        <v>183</v>
      </c>
      <c r="L5" s="144" t="s">
        <v>68</v>
      </c>
    </row>
    <row r="6" ht="15" customHeight="1" spans="1:12">
      <c r="A6" s="145" t="s">
        <v>269</v>
      </c>
      <c r="B6" s="145" t="s">
        <v>270</v>
      </c>
      <c r="C6" s="147">
        <v>0</v>
      </c>
      <c r="D6" s="145" t="s">
        <v>271</v>
      </c>
      <c r="E6" s="145" t="s">
        <v>272</v>
      </c>
      <c r="F6" s="147">
        <v>4503617.81</v>
      </c>
      <c r="G6" s="145" t="s">
        <v>453</v>
      </c>
      <c r="H6" s="145" t="s">
        <v>454</v>
      </c>
      <c r="I6" s="147">
        <v>0</v>
      </c>
      <c r="J6" s="145" t="s">
        <v>455</v>
      </c>
      <c r="K6" s="145" t="s">
        <v>456</v>
      </c>
      <c r="L6" s="147">
        <v>0</v>
      </c>
    </row>
    <row r="7" ht="15" customHeight="1" spans="1:12">
      <c r="A7" s="145" t="s">
        <v>275</v>
      </c>
      <c r="B7" s="145" t="s">
        <v>276</v>
      </c>
      <c r="C7" s="147">
        <v>0</v>
      </c>
      <c r="D7" s="145" t="s">
        <v>277</v>
      </c>
      <c r="E7" s="145" t="s">
        <v>278</v>
      </c>
      <c r="F7" s="147">
        <v>539598.16</v>
      </c>
      <c r="G7" s="145" t="s">
        <v>457</v>
      </c>
      <c r="H7" s="145" t="s">
        <v>280</v>
      </c>
      <c r="I7" s="147">
        <v>0</v>
      </c>
      <c r="J7" s="145" t="s">
        <v>458</v>
      </c>
      <c r="K7" s="145" t="s">
        <v>382</v>
      </c>
      <c r="L7" s="147">
        <v>0</v>
      </c>
    </row>
    <row r="8" ht="15" customHeight="1" spans="1:12">
      <c r="A8" s="145" t="s">
        <v>281</v>
      </c>
      <c r="B8" s="145" t="s">
        <v>282</v>
      </c>
      <c r="C8" s="147">
        <v>0</v>
      </c>
      <c r="D8" s="145" t="s">
        <v>283</v>
      </c>
      <c r="E8" s="145" t="s">
        <v>284</v>
      </c>
      <c r="F8" s="147">
        <v>59988</v>
      </c>
      <c r="G8" s="145" t="s">
        <v>459</v>
      </c>
      <c r="H8" s="145" t="s">
        <v>286</v>
      </c>
      <c r="I8" s="147">
        <v>0</v>
      </c>
      <c r="J8" s="145" t="s">
        <v>460</v>
      </c>
      <c r="K8" s="145" t="s">
        <v>406</v>
      </c>
      <c r="L8" s="147">
        <v>0</v>
      </c>
    </row>
    <row r="9" ht="15" customHeight="1" spans="1:12">
      <c r="A9" s="145" t="s">
        <v>287</v>
      </c>
      <c r="B9" s="145" t="s">
        <v>288</v>
      </c>
      <c r="C9" s="147">
        <v>0</v>
      </c>
      <c r="D9" s="145" t="s">
        <v>289</v>
      </c>
      <c r="E9" s="145" t="s">
        <v>290</v>
      </c>
      <c r="F9" s="147">
        <v>20000</v>
      </c>
      <c r="G9" s="145" t="s">
        <v>461</v>
      </c>
      <c r="H9" s="145" t="s">
        <v>292</v>
      </c>
      <c r="I9" s="147">
        <v>0</v>
      </c>
      <c r="J9" s="145" t="s">
        <v>375</v>
      </c>
      <c r="K9" s="145" t="s">
        <v>376</v>
      </c>
      <c r="L9" s="147">
        <v>170000</v>
      </c>
    </row>
    <row r="10" ht="15" customHeight="1" spans="1:12">
      <c r="A10" s="145" t="s">
        <v>293</v>
      </c>
      <c r="B10" s="145" t="s">
        <v>294</v>
      </c>
      <c r="C10" s="147">
        <v>0</v>
      </c>
      <c r="D10" s="145" t="s">
        <v>295</v>
      </c>
      <c r="E10" s="145" t="s">
        <v>296</v>
      </c>
      <c r="F10" s="147">
        <v>0</v>
      </c>
      <c r="G10" s="145" t="s">
        <v>462</v>
      </c>
      <c r="H10" s="145" t="s">
        <v>298</v>
      </c>
      <c r="I10" s="147">
        <v>0</v>
      </c>
      <c r="J10" s="145" t="s">
        <v>381</v>
      </c>
      <c r="K10" s="145" t="s">
        <v>382</v>
      </c>
      <c r="L10" s="147">
        <v>0</v>
      </c>
    </row>
    <row r="11" ht="15" customHeight="1" spans="1:12">
      <c r="A11" s="145" t="s">
        <v>299</v>
      </c>
      <c r="B11" s="145" t="s">
        <v>300</v>
      </c>
      <c r="C11" s="147">
        <v>0</v>
      </c>
      <c r="D11" s="145" t="s">
        <v>301</v>
      </c>
      <c r="E11" s="145" t="s">
        <v>302</v>
      </c>
      <c r="F11" s="147">
        <v>0</v>
      </c>
      <c r="G11" s="145" t="s">
        <v>463</v>
      </c>
      <c r="H11" s="145" t="s">
        <v>304</v>
      </c>
      <c r="I11" s="147">
        <v>0</v>
      </c>
      <c r="J11" s="145" t="s">
        <v>387</v>
      </c>
      <c r="K11" s="145" t="s">
        <v>388</v>
      </c>
      <c r="L11" s="147">
        <v>0</v>
      </c>
    </row>
    <row r="12" ht="15" customHeight="1" spans="1:12">
      <c r="A12" s="145" t="s">
        <v>305</v>
      </c>
      <c r="B12" s="145" t="s">
        <v>306</v>
      </c>
      <c r="C12" s="147">
        <v>0</v>
      </c>
      <c r="D12" s="145" t="s">
        <v>307</v>
      </c>
      <c r="E12" s="145" t="s">
        <v>308</v>
      </c>
      <c r="F12" s="147">
        <v>0</v>
      </c>
      <c r="G12" s="145" t="s">
        <v>464</v>
      </c>
      <c r="H12" s="145" t="s">
        <v>310</v>
      </c>
      <c r="I12" s="147">
        <v>0</v>
      </c>
      <c r="J12" s="145" t="s">
        <v>393</v>
      </c>
      <c r="K12" s="145" t="s">
        <v>394</v>
      </c>
      <c r="L12" s="147">
        <v>0</v>
      </c>
    </row>
    <row r="13" ht="15" customHeight="1" spans="1:12">
      <c r="A13" s="145" t="s">
        <v>311</v>
      </c>
      <c r="B13" s="145" t="s">
        <v>312</v>
      </c>
      <c r="C13" s="147">
        <v>0</v>
      </c>
      <c r="D13" s="145" t="s">
        <v>313</v>
      </c>
      <c r="E13" s="145" t="s">
        <v>314</v>
      </c>
      <c r="F13" s="147">
        <v>61700</v>
      </c>
      <c r="G13" s="145" t="s">
        <v>465</v>
      </c>
      <c r="H13" s="145" t="s">
        <v>316</v>
      </c>
      <c r="I13" s="147">
        <v>0</v>
      </c>
      <c r="J13" s="145" t="s">
        <v>399</v>
      </c>
      <c r="K13" s="145" t="s">
        <v>400</v>
      </c>
      <c r="L13" s="147">
        <v>0</v>
      </c>
    </row>
    <row r="14" ht="15" customHeight="1" spans="1:12">
      <c r="A14" s="145" t="s">
        <v>317</v>
      </c>
      <c r="B14" s="145" t="s">
        <v>318</v>
      </c>
      <c r="C14" s="147">
        <v>0</v>
      </c>
      <c r="D14" s="145" t="s">
        <v>319</v>
      </c>
      <c r="E14" s="145" t="s">
        <v>320</v>
      </c>
      <c r="F14" s="147">
        <v>0</v>
      </c>
      <c r="G14" s="145" t="s">
        <v>466</v>
      </c>
      <c r="H14" s="145" t="s">
        <v>346</v>
      </c>
      <c r="I14" s="147">
        <v>0</v>
      </c>
      <c r="J14" s="145" t="s">
        <v>405</v>
      </c>
      <c r="K14" s="145" t="s">
        <v>406</v>
      </c>
      <c r="L14" s="147">
        <v>170000</v>
      </c>
    </row>
    <row r="15" ht="15" customHeight="1" spans="1:12">
      <c r="A15" s="145" t="s">
        <v>323</v>
      </c>
      <c r="B15" s="145" t="s">
        <v>324</v>
      </c>
      <c r="C15" s="147">
        <v>0</v>
      </c>
      <c r="D15" s="145" t="s">
        <v>325</v>
      </c>
      <c r="E15" s="145" t="s">
        <v>326</v>
      </c>
      <c r="F15" s="147">
        <v>192045</v>
      </c>
      <c r="G15" s="145" t="s">
        <v>467</v>
      </c>
      <c r="H15" s="145" t="s">
        <v>352</v>
      </c>
      <c r="I15" s="147">
        <v>0</v>
      </c>
      <c r="J15" s="145" t="s">
        <v>468</v>
      </c>
      <c r="K15" s="145" t="s">
        <v>469</v>
      </c>
      <c r="L15" s="147">
        <v>0</v>
      </c>
    </row>
    <row r="16" ht="15" customHeight="1" spans="1:12">
      <c r="A16" s="145" t="s">
        <v>329</v>
      </c>
      <c r="B16" s="145" t="s">
        <v>330</v>
      </c>
      <c r="C16" s="147">
        <v>0</v>
      </c>
      <c r="D16" s="145" t="s">
        <v>331</v>
      </c>
      <c r="E16" s="145" t="s">
        <v>332</v>
      </c>
      <c r="F16" s="147">
        <v>769920.5</v>
      </c>
      <c r="G16" s="145" t="s">
        <v>470</v>
      </c>
      <c r="H16" s="145" t="s">
        <v>358</v>
      </c>
      <c r="I16" s="147">
        <v>0</v>
      </c>
      <c r="J16" s="145" t="s">
        <v>471</v>
      </c>
      <c r="K16" s="145" t="s">
        <v>472</v>
      </c>
      <c r="L16" s="147">
        <v>0</v>
      </c>
    </row>
    <row r="17" ht="15" customHeight="1" spans="1:12">
      <c r="A17" s="145" t="s">
        <v>335</v>
      </c>
      <c r="B17" s="145" t="s">
        <v>336</v>
      </c>
      <c r="C17" s="147">
        <v>0</v>
      </c>
      <c r="D17" s="145" t="s">
        <v>337</v>
      </c>
      <c r="E17" s="145" t="s">
        <v>338</v>
      </c>
      <c r="F17" s="147">
        <v>0</v>
      </c>
      <c r="G17" s="145" t="s">
        <v>473</v>
      </c>
      <c r="H17" s="145" t="s">
        <v>364</v>
      </c>
      <c r="I17" s="147">
        <v>0</v>
      </c>
      <c r="J17" s="145" t="s">
        <v>474</v>
      </c>
      <c r="K17" s="145" t="s">
        <v>475</v>
      </c>
      <c r="L17" s="147">
        <v>0</v>
      </c>
    </row>
    <row r="18" ht="15" customHeight="1" spans="1:12">
      <c r="A18" s="145" t="s">
        <v>341</v>
      </c>
      <c r="B18" s="145" t="s">
        <v>342</v>
      </c>
      <c r="C18" s="147">
        <v>0</v>
      </c>
      <c r="D18" s="145" t="s">
        <v>343</v>
      </c>
      <c r="E18" s="145" t="s">
        <v>344</v>
      </c>
      <c r="F18" s="147">
        <v>120168.1</v>
      </c>
      <c r="G18" s="145" t="s">
        <v>476</v>
      </c>
      <c r="H18" s="145" t="s">
        <v>477</v>
      </c>
      <c r="I18" s="147">
        <v>0</v>
      </c>
      <c r="J18" s="145" t="s">
        <v>478</v>
      </c>
      <c r="K18" s="145" t="s">
        <v>479</v>
      </c>
      <c r="L18" s="147">
        <v>0</v>
      </c>
    </row>
    <row r="19" ht="15" customHeight="1" spans="1:12">
      <c r="A19" s="145" t="s">
        <v>347</v>
      </c>
      <c r="B19" s="145" t="s">
        <v>348</v>
      </c>
      <c r="C19" s="147">
        <v>0</v>
      </c>
      <c r="D19" s="145" t="s">
        <v>349</v>
      </c>
      <c r="E19" s="145" t="s">
        <v>350</v>
      </c>
      <c r="F19" s="147">
        <v>312540</v>
      </c>
      <c r="G19" s="145" t="s">
        <v>273</v>
      </c>
      <c r="H19" s="145" t="s">
        <v>274</v>
      </c>
      <c r="I19" s="147">
        <v>92400</v>
      </c>
      <c r="J19" s="145" t="s">
        <v>411</v>
      </c>
      <c r="K19" s="145" t="s">
        <v>412</v>
      </c>
      <c r="L19" s="147">
        <v>0</v>
      </c>
    </row>
    <row r="20" ht="15" customHeight="1" spans="1:12">
      <c r="A20" s="145" t="s">
        <v>353</v>
      </c>
      <c r="B20" s="145" t="s">
        <v>354</v>
      </c>
      <c r="C20" s="147">
        <v>50000</v>
      </c>
      <c r="D20" s="145" t="s">
        <v>355</v>
      </c>
      <c r="E20" s="145" t="s">
        <v>356</v>
      </c>
      <c r="F20" s="147">
        <v>215444</v>
      </c>
      <c r="G20" s="145" t="s">
        <v>279</v>
      </c>
      <c r="H20" s="145" t="s">
        <v>280</v>
      </c>
      <c r="I20" s="147">
        <v>0</v>
      </c>
      <c r="J20" s="145" t="s">
        <v>417</v>
      </c>
      <c r="K20" s="145" t="s">
        <v>418</v>
      </c>
      <c r="L20" s="147">
        <v>0</v>
      </c>
    </row>
    <row r="21" ht="15" customHeight="1" spans="1:12">
      <c r="A21" s="145" t="s">
        <v>359</v>
      </c>
      <c r="B21" s="145" t="s">
        <v>360</v>
      </c>
      <c r="C21" s="147">
        <v>0</v>
      </c>
      <c r="D21" s="145" t="s">
        <v>361</v>
      </c>
      <c r="E21" s="145" t="s">
        <v>362</v>
      </c>
      <c r="F21" s="147">
        <v>1355681</v>
      </c>
      <c r="G21" s="145" t="s">
        <v>285</v>
      </c>
      <c r="H21" s="145" t="s">
        <v>286</v>
      </c>
      <c r="I21" s="147">
        <v>92400</v>
      </c>
      <c r="J21" s="145" t="s">
        <v>423</v>
      </c>
      <c r="K21" s="145" t="s">
        <v>424</v>
      </c>
      <c r="L21" s="147">
        <v>0</v>
      </c>
    </row>
    <row r="22" ht="15" customHeight="1" spans="1:12">
      <c r="A22" s="145" t="s">
        <v>365</v>
      </c>
      <c r="B22" s="145" t="s">
        <v>366</v>
      </c>
      <c r="C22" s="147">
        <v>0</v>
      </c>
      <c r="D22" s="145" t="s">
        <v>367</v>
      </c>
      <c r="E22" s="145" t="s">
        <v>368</v>
      </c>
      <c r="F22" s="147">
        <v>0</v>
      </c>
      <c r="G22" s="145" t="s">
        <v>291</v>
      </c>
      <c r="H22" s="145" t="s">
        <v>292</v>
      </c>
      <c r="I22" s="147">
        <v>0</v>
      </c>
      <c r="J22" s="145" t="s">
        <v>429</v>
      </c>
      <c r="K22" s="145" t="s">
        <v>430</v>
      </c>
      <c r="L22" s="147">
        <v>0</v>
      </c>
    </row>
    <row r="23" ht="15" customHeight="1" spans="1:12">
      <c r="A23" s="145" t="s">
        <v>371</v>
      </c>
      <c r="B23" s="145" t="s">
        <v>372</v>
      </c>
      <c r="C23" s="147">
        <v>0</v>
      </c>
      <c r="D23" s="145" t="s">
        <v>373</v>
      </c>
      <c r="E23" s="145" t="s">
        <v>374</v>
      </c>
      <c r="F23" s="147">
        <v>0</v>
      </c>
      <c r="G23" s="145" t="s">
        <v>297</v>
      </c>
      <c r="H23" s="145" t="s">
        <v>298</v>
      </c>
      <c r="I23" s="147">
        <v>0</v>
      </c>
      <c r="J23" s="145" t="s">
        <v>433</v>
      </c>
      <c r="K23" s="145" t="s">
        <v>434</v>
      </c>
      <c r="L23" s="147">
        <v>0</v>
      </c>
    </row>
    <row r="24" ht="15" customHeight="1" spans="1:12">
      <c r="A24" s="145" t="s">
        <v>377</v>
      </c>
      <c r="B24" s="145" t="s">
        <v>378</v>
      </c>
      <c r="C24" s="147">
        <v>0</v>
      </c>
      <c r="D24" s="145" t="s">
        <v>379</v>
      </c>
      <c r="E24" s="145" t="s">
        <v>380</v>
      </c>
      <c r="F24" s="147">
        <v>0</v>
      </c>
      <c r="G24" s="145" t="s">
        <v>303</v>
      </c>
      <c r="H24" s="145" t="s">
        <v>304</v>
      </c>
      <c r="I24" s="147">
        <v>0</v>
      </c>
      <c r="J24" s="145" t="s">
        <v>437</v>
      </c>
      <c r="K24" s="145" t="s">
        <v>438</v>
      </c>
      <c r="L24" s="147">
        <v>0</v>
      </c>
    </row>
    <row r="25" ht="15" customHeight="1" spans="1:12">
      <c r="A25" s="145" t="s">
        <v>383</v>
      </c>
      <c r="B25" s="145" t="s">
        <v>384</v>
      </c>
      <c r="C25" s="147">
        <v>50000</v>
      </c>
      <c r="D25" s="145" t="s">
        <v>385</v>
      </c>
      <c r="E25" s="145" t="s">
        <v>386</v>
      </c>
      <c r="F25" s="147">
        <v>0</v>
      </c>
      <c r="G25" s="145" t="s">
        <v>309</v>
      </c>
      <c r="H25" s="145" t="s">
        <v>310</v>
      </c>
      <c r="I25" s="147">
        <v>0</v>
      </c>
      <c r="J25" s="145"/>
      <c r="K25" s="145"/>
      <c r="L25" s="146"/>
    </row>
    <row r="26" ht="15" customHeight="1" spans="1:12">
      <c r="A26" s="145" t="s">
        <v>389</v>
      </c>
      <c r="B26" s="145" t="s">
        <v>390</v>
      </c>
      <c r="C26" s="147">
        <v>0</v>
      </c>
      <c r="D26" s="145" t="s">
        <v>391</v>
      </c>
      <c r="E26" s="145" t="s">
        <v>392</v>
      </c>
      <c r="F26" s="147">
        <v>31000</v>
      </c>
      <c r="G26" s="145" t="s">
        <v>315</v>
      </c>
      <c r="H26" s="145" t="s">
        <v>316</v>
      </c>
      <c r="I26" s="147">
        <v>0</v>
      </c>
      <c r="J26" s="145"/>
      <c r="K26" s="145"/>
      <c r="L26" s="146"/>
    </row>
    <row r="27" ht="15" customHeight="1" spans="1:12">
      <c r="A27" s="145" t="s">
        <v>395</v>
      </c>
      <c r="B27" s="145" t="s">
        <v>396</v>
      </c>
      <c r="C27" s="147">
        <v>0</v>
      </c>
      <c r="D27" s="145" t="s">
        <v>397</v>
      </c>
      <c r="E27" s="145" t="s">
        <v>398</v>
      </c>
      <c r="F27" s="147">
        <v>628955</v>
      </c>
      <c r="G27" s="145" t="s">
        <v>321</v>
      </c>
      <c r="H27" s="145" t="s">
        <v>322</v>
      </c>
      <c r="I27" s="147">
        <v>0</v>
      </c>
      <c r="J27" s="145"/>
      <c r="K27" s="145"/>
      <c r="L27" s="146"/>
    </row>
    <row r="28" ht="15" customHeight="1" spans="1:12">
      <c r="A28" s="145" t="s">
        <v>401</v>
      </c>
      <c r="B28" s="145" t="s">
        <v>402</v>
      </c>
      <c r="C28" s="147">
        <v>0</v>
      </c>
      <c r="D28" s="145" t="s">
        <v>403</v>
      </c>
      <c r="E28" s="145" t="s">
        <v>404</v>
      </c>
      <c r="F28" s="147">
        <v>0</v>
      </c>
      <c r="G28" s="145" t="s">
        <v>327</v>
      </c>
      <c r="H28" s="145" t="s">
        <v>328</v>
      </c>
      <c r="I28" s="147">
        <v>0</v>
      </c>
      <c r="J28" s="145"/>
      <c r="K28" s="145"/>
      <c r="L28" s="146"/>
    </row>
    <row r="29" ht="15" customHeight="1" spans="1:12">
      <c r="A29" s="145" t="s">
        <v>407</v>
      </c>
      <c r="B29" s="145" t="s">
        <v>408</v>
      </c>
      <c r="C29" s="147">
        <v>0</v>
      </c>
      <c r="D29" s="145" t="s">
        <v>409</v>
      </c>
      <c r="E29" s="145" t="s">
        <v>410</v>
      </c>
      <c r="F29" s="147">
        <v>0</v>
      </c>
      <c r="G29" s="145" t="s">
        <v>333</v>
      </c>
      <c r="H29" s="145" t="s">
        <v>334</v>
      </c>
      <c r="I29" s="147">
        <v>0</v>
      </c>
      <c r="J29" s="145"/>
      <c r="K29" s="145"/>
      <c r="L29" s="146"/>
    </row>
    <row r="30" ht="15" customHeight="1" spans="1:12">
      <c r="A30" s="145" t="s">
        <v>413</v>
      </c>
      <c r="B30" s="145" t="s">
        <v>414</v>
      </c>
      <c r="C30" s="147">
        <v>0</v>
      </c>
      <c r="D30" s="145" t="s">
        <v>415</v>
      </c>
      <c r="E30" s="145" t="s">
        <v>416</v>
      </c>
      <c r="F30" s="147">
        <v>30000</v>
      </c>
      <c r="G30" s="145" t="s">
        <v>339</v>
      </c>
      <c r="H30" s="145" t="s">
        <v>340</v>
      </c>
      <c r="I30" s="147">
        <v>0</v>
      </c>
      <c r="J30" s="145"/>
      <c r="K30" s="145"/>
      <c r="L30" s="146"/>
    </row>
    <row r="31" ht="15" customHeight="1" spans="1:12">
      <c r="A31" s="145" t="s">
        <v>419</v>
      </c>
      <c r="B31" s="145" t="s">
        <v>420</v>
      </c>
      <c r="C31" s="147">
        <v>0</v>
      </c>
      <c r="D31" s="145" t="s">
        <v>421</v>
      </c>
      <c r="E31" s="145" t="s">
        <v>422</v>
      </c>
      <c r="F31" s="147">
        <v>166578.05</v>
      </c>
      <c r="G31" s="145" t="s">
        <v>345</v>
      </c>
      <c r="H31" s="145" t="s">
        <v>346</v>
      </c>
      <c r="I31" s="147">
        <v>0</v>
      </c>
      <c r="J31" s="145"/>
      <c r="K31" s="145"/>
      <c r="L31" s="146"/>
    </row>
    <row r="32" ht="15" customHeight="1" spans="1:12">
      <c r="A32" s="145" t="s">
        <v>425</v>
      </c>
      <c r="B32" s="145" t="s">
        <v>480</v>
      </c>
      <c r="C32" s="147">
        <v>0</v>
      </c>
      <c r="D32" s="145" t="s">
        <v>427</v>
      </c>
      <c r="E32" s="145" t="s">
        <v>428</v>
      </c>
      <c r="F32" s="147">
        <v>0</v>
      </c>
      <c r="G32" s="145" t="s">
        <v>351</v>
      </c>
      <c r="H32" s="145" t="s">
        <v>352</v>
      </c>
      <c r="I32" s="147">
        <v>0</v>
      </c>
      <c r="J32" s="145"/>
      <c r="K32" s="145"/>
      <c r="L32" s="146"/>
    </row>
    <row r="33" ht="15" customHeight="1" spans="1:12">
      <c r="A33" s="145"/>
      <c r="B33" s="145"/>
      <c r="C33" s="146"/>
      <c r="D33" s="145" t="s">
        <v>431</v>
      </c>
      <c r="E33" s="145" t="s">
        <v>432</v>
      </c>
      <c r="F33" s="147">
        <v>0</v>
      </c>
      <c r="G33" s="145" t="s">
        <v>357</v>
      </c>
      <c r="H33" s="145" t="s">
        <v>358</v>
      </c>
      <c r="I33" s="147">
        <v>0</v>
      </c>
      <c r="J33" s="145"/>
      <c r="K33" s="145"/>
      <c r="L33" s="146"/>
    </row>
    <row r="34" ht="15" customHeight="1" spans="1:12">
      <c r="A34" s="145"/>
      <c r="B34" s="145"/>
      <c r="C34" s="146"/>
      <c r="D34" s="145" t="s">
        <v>435</v>
      </c>
      <c r="E34" s="145" t="s">
        <v>436</v>
      </c>
      <c r="F34" s="147">
        <v>0</v>
      </c>
      <c r="G34" s="145" t="s">
        <v>363</v>
      </c>
      <c r="H34" s="145" t="s">
        <v>364</v>
      </c>
      <c r="I34" s="147">
        <v>0</v>
      </c>
      <c r="J34" s="145"/>
      <c r="K34" s="145"/>
      <c r="L34" s="146"/>
    </row>
    <row r="35" ht="15" customHeight="1" spans="1:12">
      <c r="A35" s="145"/>
      <c r="B35" s="145"/>
      <c r="C35" s="146"/>
      <c r="D35" s="145" t="s">
        <v>439</v>
      </c>
      <c r="E35" s="145" t="s">
        <v>440</v>
      </c>
      <c r="F35" s="147">
        <v>0</v>
      </c>
      <c r="G35" s="145" t="s">
        <v>369</v>
      </c>
      <c r="H35" s="145" t="s">
        <v>370</v>
      </c>
      <c r="I35" s="147">
        <v>0</v>
      </c>
      <c r="J35" s="145"/>
      <c r="K35" s="145"/>
      <c r="L35" s="146"/>
    </row>
    <row r="36" ht="15" customHeight="1" spans="1:12">
      <c r="A36" s="145"/>
      <c r="B36" s="145"/>
      <c r="C36" s="146"/>
      <c r="D36" s="145" t="s">
        <v>441</v>
      </c>
      <c r="E36" s="145" t="s">
        <v>442</v>
      </c>
      <c r="F36" s="147">
        <v>0</v>
      </c>
      <c r="G36" s="145"/>
      <c r="H36" s="145"/>
      <c r="I36" s="146"/>
      <c r="J36" s="145"/>
      <c r="K36" s="145"/>
      <c r="L36" s="146"/>
    </row>
    <row r="37" ht="15" customHeight="1" spans="1:12">
      <c r="A37" s="145"/>
      <c r="B37" s="145"/>
      <c r="C37" s="146"/>
      <c r="D37" s="145" t="s">
        <v>443</v>
      </c>
      <c r="E37" s="145" t="s">
        <v>444</v>
      </c>
      <c r="F37" s="147">
        <v>0</v>
      </c>
      <c r="G37" s="145"/>
      <c r="H37" s="145"/>
      <c r="I37" s="146"/>
      <c r="J37" s="145"/>
      <c r="K37" s="145"/>
      <c r="L37" s="146"/>
    </row>
    <row r="38" ht="15" customHeight="1" spans="1:12">
      <c r="A38" s="145"/>
      <c r="B38" s="145"/>
      <c r="C38" s="146"/>
      <c r="D38" s="145" t="s">
        <v>445</v>
      </c>
      <c r="E38" s="145" t="s">
        <v>446</v>
      </c>
      <c r="F38" s="147">
        <v>0</v>
      </c>
      <c r="G38" s="145"/>
      <c r="H38" s="145"/>
      <c r="I38" s="146"/>
      <c r="J38" s="145"/>
      <c r="K38" s="145"/>
      <c r="L38" s="146"/>
    </row>
    <row r="39" ht="15" customHeight="1" spans="1:12">
      <c r="A39" s="157" t="s">
        <v>481</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482</v>
      </c>
    </row>
    <row r="2" spans="20:20">
      <c r="T2" s="143" t="s">
        <v>483</v>
      </c>
    </row>
    <row r="3" spans="1:20">
      <c r="A3" s="143" t="s">
        <v>222</v>
      </c>
      <c r="T3" s="143" t="s">
        <v>63</v>
      </c>
    </row>
    <row r="4" ht="19.5" customHeight="1" spans="1:20">
      <c r="A4" s="150" t="s">
        <v>66</v>
      </c>
      <c r="B4" s="150"/>
      <c r="C4" s="150"/>
      <c r="D4" s="150"/>
      <c r="E4" s="150" t="s">
        <v>252</v>
      </c>
      <c r="F4" s="150"/>
      <c r="G4" s="150"/>
      <c r="H4" s="150" t="s">
        <v>253</v>
      </c>
      <c r="I4" s="150"/>
      <c r="J4" s="150"/>
      <c r="K4" s="150" t="s">
        <v>254</v>
      </c>
      <c r="L4" s="150"/>
      <c r="M4" s="150"/>
      <c r="N4" s="150"/>
      <c r="O4" s="150"/>
      <c r="P4" s="150" t="s">
        <v>167</v>
      </c>
      <c r="Q4" s="150"/>
      <c r="R4" s="150"/>
      <c r="S4" s="150"/>
      <c r="T4" s="150"/>
    </row>
    <row r="5" ht="19.5" customHeight="1" spans="1:20">
      <c r="A5" s="150" t="s">
        <v>182</v>
      </c>
      <c r="B5" s="150"/>
      <c r="C5" s="150"/>
      <c r="D5" s="150" t="s">
        <v>183</v>
      </c>
      <c r="E5" s="150" t="s">
        <v>189</v>
      </c>
      <c r="F5" s="150" t="s">
        <v>255</v>
      </c>
      <c r="G5" s="150" t="s">
        <v>256</v>
      </c>
      <c r="H5" s="150" t="s">
        <v>189</v>
      </c>
      <c r="I5" s="150" t="s">
        <v>223</v>
      </c>
      <c r="J5" s="150" t="s">
        <v>224</v>
      </c>
      <c r="K5" s="150" t="s">
        <v>189</v>
      </c>
      <c r="L5" s="150" t="s">
        <v>223</v>
      </c>
      <c r="M5" s="150"/>
      <c r="N5" s="150" t="s">
        <v>223</v>
      </c>
      <c r="O5" s="150" t="s">
        <v>224</v>
      </c>
      <c r="P5" s="150" t="s">
        <v>189</v>
      </c>
      <c r="Q5" s="150" t="s">
        <v>255</v>
      </c>
      <c r="R5" s="150" t="s">
        <v>256</v>
      </c>
      <c r="S5" s="150" t="s">
        <v>256</v>
      </c>
      <c r="T5" s="150"/>
    </row>
    <row r="6" ht="19.5" customHeight="1" spans="1:20">
      <c r="A6" s="150"/>
      <c r="B6" s="150"/>
      <c r="C6" s="150"/>
      <c r="D6" s="150"/>
      <c r="E6" s="150"/>
      <c r="F6" s="150"/>
      <c r="G6" s="150" t="s">
        <v>184</v>
      </c>
      <c r="H6" s="150"/>
      <c r="I6" s="150"/>
      <c r="J6" s="150" t="s">
        <v>184</v>
      </c>
      <c r="K6" s="150"/>
      <c r="L6" s="150" t="s">
        <v>184</v>
      </c>
      <c r="M6" s="150" t="s">
        <v>258</v>
      </c>
      <c r="N6" s="150" t="s">
        <v>257</v>
      </c>
      <c r="O6" s="150" t="s">
        <v>184</v>
      </c>
      <c r="P6" s="150"/>
      <c r="Q6" s="150"/>
      <c r="R6" s="150" t="s">
        <v>184</v>
      </c>
      <c r="S6" s="150" t="s">
        <v>259</v>
      </c>
      <c r="T6" s="150" t="s">
        <v>260</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186</v>
      </c>
      <c r="B8" s="150" t="s">
        <v>187</v>
      </c>
      <c r="C8" s="150" t="s">
        <v>188</v>
      </c>
      <c r="D8" s="150" t="s">
        <v>70</v>
      </c>
      <c r="E8" s="144" t="s">
        <v>71</v>
      </c>
      <c r="F8" s="144" t="s">
        <v>72</v>
      </c>
      <c r="G8" s="144" t="s">
        <v>80</v>
      </c>
      <c r="H8" s="144" t="s">
        <v>84</v>
      </c>
      <c r="I8" s="144" t="s">
        <v>88</v>
      </c>
      <c r="J8" s="144" t="s">
        <v>92</v>
      </c>
      <c r="K8" s="144" t="s">
        <v>96</v>
      </c>
      <c r="L8" s="144" t="s">
        <v>100</v>
      </c>
      <c r="M8" s="144" t="s">
        <v>103</v>
      </c>
      <c r="N8" s="144" t="s">
        <v>106</v>
      </c>
      <c r="O8" s="144" t="s">
        <v>109</v>
      </c>
      <c r="P8" s="144" t="s">
        <v>112</v>
      </c>
      <c r="Q8" s="144" t="s">
        <v>115</v>
      </c>
      <c r="R8" s="144" t="s">
        <v>118</v>
      </c>
      <c r="S8" s="144" t="s">
        <v>121</v>
      </c>
      <c r="T8" s="144" t="s">
        <v>124</v>
      </c>
    </row>
    <row r="9" ht="19.5" customHeight="1" spans="1:20">
      <c r="A9" s="150"/>
      <c r="B9" s="150"/>
      <c r="C9" s="150"/>
      <c r="D9" s="150" t="s">
        <v>189</v>
      </c>
      <c r="E9" s="147"/>
      <c r="F9" s="147"/>
      <c r="G9" s="147"/>
      <c r="H9" s="147"/>
      <c r="I9" s="147"/>
      <c r="J9" s="147"/>
      <c r="K9" s="147"/>
      <c r="L9" s="147"/>
      <c r="M9" s="147"/>
      <c r="N9" s="147"/>
      <c r="O9" s="147"/>
      <c r="P9" s="147"/>
      <c r="Q9" s="147"/>
      <c r="R9" s="147"/>
      <c r="S9" s="147"/>
      <c r="T9" s="147"/>
    </row>
    <row r="10" ht="19.5" customHeight="1" spans="1:20">
      <c r="A10" s="157"/>
      <c r="B10" s="157"/>
      <c r="C10" s="157"/>
      <c r="D10" s="157"/>
      <c r="E10" s="147"/>
      <c r="F10" s="147"/>
      <c r="G10" s="147"/>
      <c r="H10" s="147"/>
      <c r="I10" s="147"/>
      <c r="J10" s="147"/>
      <c r="K10" s="147"/>
      <c r="L10" s="147"/>
      <c r="M10" s="147"/>
      <c r="N10" s="147"/>
      <c r="O10" s="147"/>
      <c r="P10" s="147"/>
      <c r="Q10" s="147"/>
      <c r="R10" s="147"/>
      <c r="S10" s="147"/>
      <c r="T10" s="147"/>
    </row>
    <row r="11" ht="19.5" customHeight="1" spans="1:20">
      <c r="A11" s="157" t="s">
        <v>484</v>
      </c>
      <c r="B11" s="157"/>
      <c r="C11" s="157"/>
      <c r="D11" s="157"/>
      <c r="E11" s="157"/>
      <c r="F11" s="157"/>
      <c r="G11" s="157"/>
      <c r="H11" s="157"/>
      <c r="I11" s="157"/>
      <c r="J11" s="157"/>
      <c r="K11" s="157"/>
      <c r="L11" s="157"/>
      <c r="M11" s="157"/>
      <c r="N11" s="157"/>
      <c r="O11" s="157"/>
      <c r="P11" s="157"/>
      <c r="Q11" s="157"/>
      <c r="R11" s="157"/>
      <c r="S11" s="157"/>
      <c r="T11" s="157"/>
    </row>
    <row r="12" ht="19" customHeight="1" spans="1:6">
      <c r="A12" s="158" t="s">
        <v>485</v>
      </c>
      <c r="B12" s="158"/>
      <c r="C12" s="158"/>
      <c r="D12" s="158"/>
      <c r="E12" s="158"/>
      <c r="F12" s="158"/>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州级农业生产发展专项资金项目支出绩效自评表</vt:lpstr>
      <vt:lpstr>附表15-2 州级现代农业示范区建设及农业产业培植专项资金</vt:lpstr>
      <vt:lpstr>附表15-3 专班工作经费项目支出绩效自评表</vt:lpstr>
      <vt:lpstr>附表15-4 南亚博览会工作经费项目支出绩效自评表</vt:lpstr>
      <vt:lpstr>附表15-5 省级下达专项项目支出绩效自评表</vt:lpstr>
      <vt:lpstr>附表15-6 沪滇协作项目支出绩效自评表</vt:lpstr>
      <vt:lpstr>附表15-7 中央农业相关转移支付项目支出绩效自评表</vt:lpstr>
      <vt:lpstr>附表15-8 楚雄有机农业研究院筹建项目支出绩效自评表</vt:lpstr>
      <vt:lpstr>附表15-9 州级预算内项目前期工作项目支出绩效自评表</vt:lpstr>
      <vt:lpstr>附表15-10 选调生生活补助和基层人才培养项目支出绩效自评表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2024-09-04T08:58:00Z</dcterms:created>
  <dcterms:modified xsi:type="dcterms:W3CDTF">2024-10-22T03:28:46Z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2024-09-04T08:58:59.040Z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2052-12.1.0.16417</vt:lpwstr>
  </property>
  <property fmtid="{D5CDD505-2E9C-101B-9397-08002B2CF9AE}" pid="10" name="ICV">
    <vt:lpwstr>476E5B26D19A48B5A0D15B215399D423_12</vt:lpwstr>
  </property>
</Properties>
</file>